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activeTab="2"/>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<sst xmlns="http://schemas.openxmlformats.org/spreadsheetml/2006/main" count="441">
  <si>
    <t>附件3</t>
  </si>
  <si>
    <t>收入支出决算总表</t>
  </si>
  <si>
    <t>公开01表</t>
  </si>
  <si>
    <t>公开部门：重庆市梁平区碧山镇人民政府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</si>
  <si>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</si>
  <si>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</si>
  <si>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</si>
  <si>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</si>
  <si>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</si>
  <si>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</si>
  <si>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</si>
  <si>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</si>
  <si>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</si>
  <si>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</si>
  <si>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</si>
  <si>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</si>
  <si>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</si>
  <si>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</si>
  <si>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</si>
  <si>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</si>
  <si>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</si>
  <si>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</si>
  <si>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</si>
  <si>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</si>
  <si>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</si>
  <si>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</si>
  <si>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</si>
  <si>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</si>
  <si>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</si>
  <si>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</si>
  <si>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</si>
  <si>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</si>
  <si>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</si>
  <si>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</si>
  <si>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</si>
  <si>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</si>
  <si>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</si>
  <si>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</si>
  <si>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</si>
  <si>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</si>
  <si>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</si>
  <si>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</si>
  <si>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</si>
  <si>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</si>
  <si>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</si>
  <si>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</si>
  <si>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</si>
  <si>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</si>
  <si>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</si>
  <si>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</si>
  <si>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</si>
  <si>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</si>
  <si>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</si>
  <si>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</si>
  <si>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</si>
  <si>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</si>
  <si>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</si>
  <si>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</si>
  <si>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</si>
  <si>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</si>
  <si>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</si>
  <si>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</si>
  <si>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</si>
  <si>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</si>
  <si>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</si>
  <si>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</si>
  <si>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</si>
  <si>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</si>
  <si>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</si>
  <si>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2010199</t>
  </si>
  <si>
    <t xml:space="preserve">  其他人大事务支出</t>
  </si>
  <si>
    <t>20103</t>
  </si>
  <si>
    <t>政府办公厅（室）及相关机构事务</t>
  </si>
  <si>
    <t>2010301</t>
  </si>
  <si>
    <t xml:space="preserve">  行政运行</t>
  </si>
  <si>
    <t>2010350</t>
  </si>
  <si>
    <t xml:space="preserve">  事业运行</t>
  </si>
  <si>
    <t>2010399</t>
  </si>
  <si>
    <t xml:space="preserve">  其他政府办公厅（室）及相关机构事务支出</t>
  </si>
  <si>
    <t>20105</t>
  </si>
  <si>
    <t>统计信息事务</t>
  </si>
  <si>
    <t>2010505</t>
  </si>
  <si>
    <t xml:space="preserve">  专项统计业务</t>
  </si>
  <si>
    <t>20110</t>
  </si>
  <si>
    <t>人力资源事务</t>
  </si>
  <si>
    <t>2011099</t>
  </si>
  <si>
    <t xml:space="preserve">  其他人力资源事务支出</t>
  </si>
  <si>
    <t>20129</t>
  </si>
  <si>
    <t>群众团体事务</t>
  </si>
  <si>
    <t>2012999</t>
  </si>
  <si>
    <t xml:space="preserve">  其他群众团体事务支出</t>
  </si>
  <si>
    <t>20132</t>
  </si>
  <si>
    <t>组织事务</t>
  </si>
  <si>
    <t>2013299</t>
  </si>
  <si>
    <t xml:space="preserve">  其他组织事务支出</t>
  </si>
  <si>
    <t>20138</t>
  </si>
  <si>
    <t>市场监督管理事务</t>
  </si>
  <si>
    <t>2013816</t>
  </si>
  <si>
    <t xml:space="preserve">  食品安全监管</t>
  </si>
  <si>
    <t>203</t>
  </si>
  <si>
    <t>国防支出</t>
  </si>
  <si>
    <t>20399</t>
  </si>
  <si>
    <t>其他国防支出</t>
  </si>
  <si>
    <t>2039901</t>
  </si>
  <si>
    <t xml:space="preserve">  其他国防支出</t>
  </si>
  <si>
    <t>204</t>
  </si>
  <si>
    <t>公共安全支出</t>
  </si>
  <si>
    <t>20402</t>
  </si>
  <si>
    <t>公安</t>
  </si>
  <si>
    <t>2040220</t>
  </si>
  <si>
    <t xml:space="preserve">  执法办案</t>
  </si>
  <si>
    <t>2040299</t>
  </si>
  <si>
    <t xml:space="preserve">  其他公安支出</t>
  </si>
  <si>
    <t>20499</t>
  </si>
  <si>
    <t>其他公共安全支出</t>
  </si>
  <si>
    <t>2049901</t>
  </si>
  <si>
    <t xml:space="preserve">  其他公共安全支出</t>
  </si>
  <si>
    <t>205</t>
  </si>
  <si>
    <t>教育支出</t>
  </si>
  <si>
    <t>20508</t>
  </si>
  <si>
    <t>进修及培训</t>
  </si>
  <si>
    <t>2050803</t>
  </si>
  <si>
    <t xml:space="preserve">  培训支出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</si>
  <si>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</si>
  <si>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</si>
  <si>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</si>
  <si>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</si>
  <si>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</si>
  <si>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</si>
  <si>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</si>
  <si>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</si>
  <si>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</si>
  <si>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</si>
  <si>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</si>
  <si>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</si>
  <si>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</si>
  <si>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</si>
  <si>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</si>
  <si>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</si>
  <si>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</si>
  <si>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</si>
  <si>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</si>
  <si>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</si>
  <si>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</si>
  <si>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</si>
  <si>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</si>
  <si>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</si>
  <si>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</si>
  <si>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</si>
  <si>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2080705</t>
  </si>
  <si>
    <t xml:space="preserve">  公益性岗位补贴</t>
  </si>
  <si>
    <t>20808</t>
  </si>
  <si>
    <t>抚恤</t>
  </si>
  <si>
    <t>2080801</t>
  </si>
  <si>
    <t xml:space="preserve">  死亡抚恤</t>
  </si>
  <si>
    <t>20810</t>
  </si>
  <si>
    <t>社会福利</t>
  </si>
  <si>
    <t>2081002</t>
  </si>
  <si>
    <t xml:space="preserve">  老年福利</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</si>
  <si>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</si>
  <si>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</si>
  <si>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</si>
  <si>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</si>
  <si>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</si>
  <si>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</si>
  <si>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</si>
  <si>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</si>
  <si>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</si>
  <si>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</si>
  <si>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20828</t>
  </si>
  <si>
    <t>退役军人管理事务</t>
  </si>
  <si>
    <t>2082850</t>
  </si>
  <si>
    <t>2082899</t>
  </si>
  <si>
    <t xml:space="preserve">  其他退役军人事务管理支出</t>
  </si>
  <si>
    <t>20899</t>
  </si>
  <si>
    <t>其他社会保障和就业支出</t>
  </si>
  <si>
    <t>2089901</t>
  </si>
  <si>
    <t xml:space="preserve">  其他社会保障和就业支出</t>
  </si>
  <si>
    <t>210</t>
  </si>
  <si>
    <t>卫生健康支出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</si>
  <si>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</si>
  <si>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</si>
  <si>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</si>
  <si>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</si>
  <si>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</si>
  <si>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</si>
  <si>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</si>
  <si>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</si>
  <si>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</si>
  <si>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</si>
  <si>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</si>
  <si>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</si>
  <si>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</si>
  <si>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</si>
  <si>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</si>
  <si>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</si>
  <si>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2110304</t>
  </si>
  <si>
    <t xml:space="preserve">  固体废弃物与化学品</t>
  </si>
  <si>
    <t>21104</t>
  </si>
  <si>
    <t>自然生态保护</t>
  </si>
  <si>
    <t>2110402</t>
  </si>
  <si>
    <t xml:space="preserve">  农村环境保护</t>
  </si>
  <si>
    <t>212</t>
  </si>
  <si>
    <t>城乡社区支出</t>
  </si>
  <si>
    <t>21203</t>
  </si>
  <si>
    <t>城乡社区公共设施</t>
  </si>
  <si>
    <t>2120399</t>
  </si>
  <si>
    <t xml:space="preserve">  其他城乡社区公共设施支出</t>
  </si>
  <si>
    <t>21208</t>
  </si>
  <si>
    <t>国有土地使用权出让收入安排的支出</t>
  </si>
  <si>
    <t>2120801</t>
  </si>
  <si>
    <t xml:space="preserve">  征地和拆迁补偿支出</t>
  </si>
  <si>
    <t>2120804</t>
  </si>
  <si>
    <t xml:space="preserve">  农村基础设施建设支出</t>
  </si>
  <si>
    <t>2120899</t>
  </si>
  <si>
    <t xml:space="preserve">  其他国有土地使用权出让收入安排的支出</t>
  </si>
  <si>
    <t>213</t>
  </si>
  <si>
    <t>农林水支出</t>
  </si>
  <si>
    <t>21301</t>
  </si>
  <si>
    <t>农业农村</t>
  </si>
  <si>
    <t>2130104</t>
  </si>
  <si>
    <t>2130108</t>
  </si>
  <si>
    <t xml:space="preserve">  病虫害控制</t>
  </si>
  <si>
    <t>2130119</t>
  </si>
  <si>
    <t xml:space="preserve">  防灾救灾</t>
  </si>
  <si>
    <t>2130122</t>
  </si>
  <si>
    <t xml:space="preserve">  农业生产发展</t>
  </si>
  <si>
    <t>2130126</t>
  </si>
  <si>
    <t xml:space="preserve">  农村社会事业</t>
  </si>
  <si>
    <t>2130152</t>
  </si>
  <si>
    <t xml:space="preserve">  对高校毕业生到基层任职补助</t>
  </si>
  <si>
    <t>2130199</t>
  </si>
  <si>
    <t xml:space="preserve">  其他农业农村支出</t>
  </si>
  <si>
    <t>21303</t>
  </si>
  <si>
    <t>水利</t>
  </si>
  <si>
    <t>2130314</t>
  </si>
  <si>
    <t xml:space="preserve">  防汛</t>
  </si>
  <si>
    <t>2130335</t>
  </si>
  <si>
    <t xml:space="preserve">  农村人畜饮水</t>
  </si>
  <si>
    <t>21305</t>
  </si>
  <si>
    <t>扶贫</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</si>
  <si>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</si>
  <si>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</si>
  <si>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</si>
  <si>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</si>
  <si>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</si>
  <si>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</si>
  <si>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</si>
  <si>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</si>
  <si>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</si>
  <si>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</si>
  <si>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21401</t>
  </si>
  <si>
    <t>公路水路运输</t>
  </si>
  <si>
    <t>2140106</t>
  </si>
  <si>
    <t xml:space="preserve">  公路养护</t>
  </si>
  <si>
    <t>215</t>
  </si>
  <si>
    <t>资源勘探工业信息等支出</t>
  </si>
  <si>
    <t>21508</t>
  </si>
  <si>
    <t>支持中小企业发展和管理支出</t>
  </si>
  <si>
    <t>2150899</t>
  </si>
  <si>
    <t xml:space="preserve">  其他支持中小企业发展和管理支出</t>
  </si>
  <si>
    <t>221</t>
  </si>
  <si>
    <t>住房保障支出</t>
  </si>
  <si>
    <t>22102</t>
  </si>
  <si>
    <t>住房改革支出</t>
  </si>
  <si>
    <t>2210201</t>
  </si>
  <si>
    <t xml:space="preserve">  住房公积金</t>
  </si>
  <si>
    <t>224</t>
  </si>
  <si>
    <t>灾害防治及应急管理支出</t>
  </si>
  <si>
    <t>22407</t>
  </si>
  <si>
    <t>自然灾害救灾及恢复重建支出</t>
  </si>
  <si>
    <t>2240701</t>
  </si>
  <si>
    <t xml:space="preserve">  中央自然灾害生活补助</t>
  </si>
  <si>
    <t>2240704</t>
  </si>
  <si>
    <t xml:space="preserve">  自然灾害灾后重建补助</t>
  </si>
  <si>
    <t>234</t>
  </si>
  <si>
    <t>抗疫特别国债安排的支出</t>
  </si>
  <si>
    <t>23401</t>
  </si>
  <si>
    <t>基础设施建设</t>
  </si>
  <si>
    <t>2340108</t>
  </si>
  <si>
    <t xml:space="preserve">  生态环境治理</t>
  </si>
  <si>
    <t>23402</t>
  </si>
  <si>
    <t>抗疫相关支出</t>
  </si>
  <si>
    <t>2340299</t>
  </si>
  <si>
    <t xml:space="preserve">  其他抗疫相关支出</t>
  </si>
  <si>
    <t>支出决算表</t>
  </si>
  <si>
    <t>公开03表</t>
  </si>
  <si>
    <t>基本支出</t>
  </si>
  <si>
    <t>项目支出</t>
  </si>
  <si>
    <t>上缴上级支出</t>
  </si>
  <si>
    <t>经营支出</t>
  </si>
  <si>
    <t>对附属单位补助支出</t>
  </si>
  <si>
    <t>2120802</t>
  </si>
  <si>
    <t xml:space="preserve">  土地开发支出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</si>
  <si>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</si>
  <si>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</si>
  <si>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</si>
  <si>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</si>
  <si>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</si>
  <si>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</si>
  <si>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</si>
  <si>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</si>
  <si>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</si>
  <si>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</si>
  <si>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</si>
  <si>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</si>
  <si>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</si>
  <si>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</si>
  <si>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</si>
  <si>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</si>
  <si>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</si>
  <si>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</si>
  <si>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</si>
  <si>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</si>
  <si>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</si>
  <si>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</si>
  <si>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</si>
  <si>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</si>
  <si>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</si>
  <si>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</si>
  <si>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</si>
  <si>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</si>
  <si>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</si>
  <si>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</si>
  <si>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</si>
  <si>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</si>
  <si>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</si>
  <si>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</si>
  <si>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</si>
  <si>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</si>
  <si>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</si>
  <si>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</si>
  <si>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</si>
  <si>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</si>
  <si>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</si>
  <si>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</si>
  <si>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</si>
  <si>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30113</t>
  </si>
  <si>
    <t>30199</t>
  </si>
  <si>
    <t xml:space="preserve">  其他工资福利支出</t>
  </si>
  <si>
    <t>303</t>
  </si>
  <si>
    <t>对个人和家庭的补助</t>
  </si>
  <si>
    <t>30305</t>
  </si>
  <si>
    <t xml:space="preserve">  生活补助</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</si>
  <si>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</si>
  <si>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</si>
  <si>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</si>
  <si>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</si>
  <si>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</si>
  <si>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</si>
  <si>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</si>
  <si>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</si>
  <si>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</si>
  <si>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</si>
  <si>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</si>
  <si>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</si>
  <si>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</si>
  <si>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</si>
  <si>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</si>
  <si>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</si>
  <si>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</si>
  <si>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</si>
  <si>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</si>
  <si>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</si>
  <si>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</si>
  <si>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</si>
  <si>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</si>
  <si>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</si>
  <si>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</si>
  <si>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</si>
  <si>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</si>
  <si>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</si>
  <si>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</si>
  <si>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</si>
  <si>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</si>
  <si>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</si>
  <si>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 xml:space="preserve">  其他商品和服务支出</t>
  </si>
  <si>
    <t>备注：本表反映部门本年度一般公共预算财政拨款基本支出明细情况。</t>
  </si>
  <si>
    <t>政府性基金预算财政拨款收入支出决算表</t>
  </si>
  <si>
    <t>公开07表</t>
  </si>
  <si>
    <t>本年支出</t>
  </si>
  <si>
    <t xml:space="preserve">  其他国有土地使用权出让安排的支出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</si>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</sst>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b/>
      <sz val="11"/>
      <color indexed="9"/>
      <name val="宋体"/>
      <charset val="134"/>
    </font>
    <font>
      <sz val="11"/>
      <color theme="0"/>
      <name val="宋体"/>
      <charset val="0"/>
      <scheme val="minor"/>
    </font>
    <font>
      <sz val="11"/>
      <color rgb="FF3F3F76"/>
      <name val="宋体"/>
      <charset val="0"/>
      <scheme val="minor"/>
    </font>
    <font>
      <i/>
      <sz val="11"/>
      <color indexed="23"/>
      <name val="宋体"/>
      <charset val="134"/>
    </font>
    <font>
      <sz val="11"/>
      <color rgb="FF9C6500"/>
      <name val="宋体"/>
      <charset val="0"/>
      <scheme val="minor"/>
    </font>
    <font>
      <b/>
      <sz val="11"/>
      <color indexed="42"/>
      <name val="宋体"/>
      <charset val="134"/>
    </font>
    <font>
      <sz val="11"/>
      <color theme="1"/>
      <name val="宋体"/>
      <charset val="0"/>
      <scheme val="minor"/>
    </font>
    <font>
      <sz val="11"/>
      <color rgb="FF006100"/>
      <name val="宋体"/>
      <charset val="0"/>
      <scheme val="minor"/>
    </font>
    <font>
      <b/>
      <sz val="11"/>
      <color rgb="FFFFFFFF"/>
      <name val="宋体"/>
      <charset val="0"/>
      <scheme val="minor"/>
    </font>
    <font>
      <sz val="11"/>
      <color indexed="60"/>
      <name val="宋体"/>
      <charset val="134"/>
    </font>
    <font>
      <sz val="11"/>
      <color indexed="9"/>
      <name val="宋体"/>
      <charset val="134"/>
    </font>
    <font>
      <sz val="11"/>
      <color rgb="FFFF0000"/>
      <name val="宋体"/>
      <charset val="0"/>
      <scheme val="minor"/>
    </font>
    <font>
      <b/>
      <sz val="13"/>
      <color theme="3"/>
      <name val="宋体"/>
      <charset val="134"/>
      <scheme val="minor"/>
    </font>
    <font>
      <sz val="11"/>
      <color theme="1"/>
      <name val="宋体"/>
      <charset val="134"/>
      <scheme val="minor"/>
    </font>
    <font>
      <b/>
      <sz val="11"/>
      <color rgb="FF3F3F3F"/>
      <name val="宋体"/>
      <charset val="0"/>
      <scheme val="minor"/>
    </font>
    <font>
      <sz val="11"/>
      <color indexed="42"/>
      <name val="宋体"/>
      <charset val="134"/>
    </font>
    <font>
      <b/>
      <sz val="15"/>
      <color theme="3"/>
      <name val="宋体"/>
      <charset val="134"/>
      <scheme val="minor"/>
    </font>
    <font>
      <sz val="11"/>
      <color indexed="17"/>
      <name val="宋体"/>
      <charset val="134"/>
    </font>
    <font>
      <b/>
      <sz val="11"/>
      <color indexed="52"/>
      <name val="宋体"/>
      <charset val="134"/>
    </font>
    <font>
      <sz val="11"/>
      <color indexed="8"/>
      <name val="宋体"/>
      <charset val="134"/>
    </font>
    <font>
      <sz val="10"/>
      <color indexed="8"/>
      <name val="Arial"/>
      <charset val="134"/>
    </font>
    <font>
      <b/>
      <sz val="11"/>
      <color indexed="8"/>
      <name val="宋体"/>
      <charset val="134"/>
    </font>
    <font>
      <sz val="11"/>
      <color indexed="52"/>
      <name val="宋体"/>
      <charset val="134"/>
    </font>
    <font>
      <sz val="11"/>
      <color indexed="62"/>
      <name val="宋体"/>
      <charset val="134"/>
    </font>
    <font>
      <sz val="11"/>
      <color rgb="FF006100"/>
      <name val="宋体"/>
      <charset val="134"/>
      <scheme val="minor"/>
    </font>
    <font>
      <sz val="11"/>
      <color indexed="20"/>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63"/>
      <name val="宋体"/>
      <charset val="134"/>
    </font>
    <font>
      <b/>
      <sz val="13"/>
      <color indexed="56"/>
      <name val="宋体"/>
      <charset val="134"/>
    </font>
    <font>
      <b/>
      <sz val="11"/>
      <color indexed="56"/>
      <name val="宋体"/>
      <charset val="134"/>
    </font>
    <font>
      <sz val="11"/>
      <color rgb="FFFA7D00"/>
      <name val="宋体"/>
      <charset val="0"/>
      <scheme val="minor"/>
    </font>
    <font>
      <b/>
      <sz val="11"/>
      <color rgb="FFFA7D00"/>
      <name val="宋体"/>
      <charset val="0"/>
      <scheme val="minor"/>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43"/>
        <bgColor indexed="64"/>
      </patternFill>
    </fill>
    <fill>
      <patternFill patternType="solid">
        <fgColor indexed="36"/>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indexed="10"/>
        <bgColor indexed="64"/>
      </patternFill>
    </fill>
    <fill>
      <patternFill patternType="solid">
        <fgColor rgb="FFFFFFCC"/>
        <bgColor indexed="64"/>
      </patternFill>
    </fill>
    <fill>
      <patternFill patternType="solid">
        <fgColor indexed="42"/>
        <bgColor indexed="64"/>
      </patternFill>
    </fill>
    <fill>
      <patternFill patternType="solid">
        <fgColor indexed="52"/>
        <bgColor indexed="64"/>
      </patternFill>
    </fill>
    <fill>
      <patternFill patternType="solid">
        <fgColor indexed="22"/>
        <bgColor indexed="64"/>
      </patternFill>
    </fill>
    <fill>
      <patternFill patternType="solid">
        <fgColor indexed="11"/>
        <bgColor indexed="64"/>
      </patternFill>
    </fill>
    <fill>
      <patternFill patternType="solid">
        <fgColor indexed="31"/>
        <bgColor indexed="64"/>
      </patternFill>
    </fill>
    <fill>
      <patternFill patternType="solid">
        <fgColor indexed="45"/>
        <bgColor indexed="64"/>
      </patternFill>
    </fill>
    <fill>
      <patternFill patternType="solid">
        <fgColor indexed="51"/>
        <bgColor indexed="64"/>
      </patternFill>
    </fill>
    <fill>
      <patternFill patternType="solid">
        <fgColor indexed="49"/>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47"/>
        <bgColor indexed="64"/>
      </patternFill>
    </fill>
    <fill>
      <patternFill patternType="solid">
        <fgColor indexed="30"/>
        <bgColor indexed="64"/>
      </patternFill>
    </fill>
    <fill>
      <patternFill patternType="solid">
        <fgColor indexed="62"/>
        <bgColor indexed="64"/>
      </patternFill>
    </fill>
    <fill>
      <patternFill patternType="solid">
        <fgColor theme="6"/>
        <bgColor indexed="64"/>
      </patternFill>
    </fill>
    <fill>
      <patternFill patternType="solid">
        <fgColor theme="9"/>
        <bgColor indexed="64"/>
      </patternFill>
    </fill>
    <fill>
      <patternFill patternType="solid">
        <fgColor indexed="57"/>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27"/>
        <bgColor indexed="64"/>
      </patternFill>
    </fill>
    <fill>
      <patternFill patternType="solid">
        <fgColor indexed="2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53"/>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right/>
      <top style="thin">
        <color theme="4"/>
      </top>
      <bottom style="double">
        <color theme="4"/>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double">
        <color rgb="FFFF8001"/>
      </bottom>
      <diagonal/>
    </border>
    <border>
      <left/>
      <right/>
      <top/>
      <bottom style="thick">
        <color indexed="62"/>
      </bottom>
      <diagonal/>
    </border>
  </borders>
  <cellStyleXfs count="649">
    <xf numFmtId="0" fontId="0" fillId="0" borderId="0">
      <alignment vertical="center"/>
    </xf>
    <xf numFmtId="42" fontId="34" fillId="0" borderId="0" applyFont="0" applyFill="0" applyBorder="0" applyAlignment="0" applyProtection="0">
      <alignment vertical="center"/>
    </xf>
    <xf numFmtId="0" fontId="36" fillId="24" borderId="0" applyNumberFormat="0" applyBorder="0" applyAlignment="0" applyProtection="0">
      <alignment vertical="center"/>
    </xf>
    <xf numFmtId="0" fontId="43" fillId="0" borderId="26" applyNumberFormat="0" applyFill="0" applyAlignment="0" applyProtection="0">
      <alignment vertical="center"/>
    </xf>
    <xf numFmtId="0" fontId="40" fillId="27" borderId="0" applyNumberFormat="0" applyBorder="0" applyAlignment="0" applyProtection="0">
      <alignment vertical="center"/>
    </xf>
    <xf numFmtId="0" fontId="27" fillId="11" borderId="0" applyNumberFormat="0" applyBorder="0" applyAlignment="0" applyProtection="0">
      <alignment vertical="center"/>
    </xf>
    <xf numFmtId="0" fontId="43" fillId="0" borderId="26" applyNumberFormat="0" applyFill="0" applyAlignment="0" applyProtection="0">
      <alignment vertical="center"/>
    </xf>
    <xf numFmtId="0" fontId="31" fillId="21" borderId="0" applyNumberFormat="0" applyBorder="0" applyAlignment="0" applyProtection="0">
      <alignment vertical="center"/>
    </xf>
    <xf numFmtId="0" fontId="23" fillId="6" borderId="19" applyNumberFormat="0" applyAlignment="0" applyProtection="0">
      <alignment vertical="center"/>
    </xf>
    <xf numFmtId="0" fontId="42" fillId="0" borderId="25"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27" fillId="41" borderId="0" applyNumberFormat="0" applyBorder="0" applyAlignment="0" applyProtection="0">
      <alignment vertical="center"/>
    </xf>
    <xf numFmtId="0" fontId="39" fillId="25" borderId="24" applyNumberFormat="0" applyAlignment="0" applyProtection="0">
      <alignment vertical="center"/>
    </xf>
    <xf numFmtId="0" fontId="53" fillId="40" borderId="0" applyNumberFormat="0" applyBorder="0" applyAlignment="0" applyProtection="0">
      <alignment vertical="center"/>
    </xf>
    <xf numFmtId="0" fontId="40" fillId="26" borderId="0" applyNumberFormat="0" applyBorder="0" applyAlignment="0" applyProtection="0">
      <alignment vertical="center"/>
    </xf>
    <xf numFmtId="43" fontId="34" fillId="0" borderId="0" applyFont="0" applyFill="0" applyBorder="0" applyAlignment="0" applyProtection="0">
      <alignment vertical="center"/>
    </xf>
    <xf numFmtId="0" fontId="31" fillId="31" borderId="0" applyNumberFormat="0" applyBorder="0" applyAlignment="0" applyProtection="0">
      <alignment vertical="center"/>
    </xf>
    <xf numFmtId="0" fontId="40" fillId="32" borderId="0" applyNumberFormat="0" applyBorder="0" applyAlignment="0" applyProtection="0">
      <alignment vertical="center"/>
    </xf>
    <xf numFmtId="0" fontId="50" fillId="0" borderId="0" applyNumberFormat="0" applyFill="0" applyBorder="0" applyAlignment="0" applyProtection="0">
      <alignment vertical="center"/>
    </xf>
    <xf numFmtId="0" fontId="31" fillId="24" borderId="0" applyNumberFormat="0" applyBorder="0" applyAlignment="0" applyProtection="0">
      <alignment vertical="center"/>
    </xf>
    <xf numFmtId="0" fontId="22" fillId="7" borderId="0" applyNumberFormat="0" applyBorder="0" applyAlignment="0" applyProtection="0">
      <alignment vertical="center"/>
    </xf>
    <xf numFmtId="9" fontId="34" fillId="0" borderId="0" applyFont="0" applyFill="0" applyBorder="0" applyAlignment="0" applyProtection="0">
      <alignment vertical="center"/>
    </xf>
    <xf numFmtId="0" fontId="31" fillId="30" borderId="0" applyNumberFormat="0" applyBorder="0" applyAlignment="0" applyProtection="0">
      <alignment vertical="center"/>
    </xf>
    <xf numFmtId="0" fontId="52" fillId="0" borderId="0" applyNumberFormat="0" applyFill="0" applyBorder="0" applyAlignment="0" applyProtection="0">
      <alignment vertical="center"/>
    </xf>
    <xf numFmtId="0" fontId="45" fillId="12" borderId="0" applyNumberFormat="0" applyBorder="0" applyAlignment="0" applyProtection="0">
      <alignment vertical="center"/>
    </xf>
    <xf numFmtId="0" fontId="40" fillId="29" borderId="0" applyNumberFormat="0" applyBorder="0" applyAlignment="0" applyProtection="0">
      <alignment vertical="center"/>
    </xf>
    <xf numFmtId="0" fontId="3" fillId="0" borderId="0"/>
    <xf numFmtId="0" fontId="31" fillId="31" borderId="0" applyNumberFormat="0" applyBorder="0" applyAlignment="0" applyProtection="0">
      <alignment vertical="center"/>
    </xf>
    <xf numFmtId="0" fontId="34" fillId="22" borderId="23" applyNumberFormat="0" applyFont="0" applyAlignment="0" applyProtection="0">
      <alignment vertical="center"/>
    </xf>
    <xf numFmtId="0" fontId="40" fillId="32" borderId="0" applyNumberFormat="0" applyBorder="0" applyAlignment="0" applyProtection="0">
      <alignment vertical="center"/>
    </xf>
    <xf numFmtId="0" fontId="22" fillId="45" borderId="0" applyNumberFormat="0" applyBorder="0" applyAlignment="0" applyProtection="0">
      <alignment vertical="center"/>
    </xf>
    <xf numFmtId="0" fontId="2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36" borderId="0" applyNumberFormat="0" applyBorder="0" applyAlignment="0" applyProtection="0">
      <alignment vertical="center"/>
    </xf>
    <xf numFmtId="0" fontId="31" fillId="31" borderId="0" applyNumberFormat="0" applyBorder="0" applyAlignment="0" applyProtection="0">
      <alignment vertical="center"/>
    </xf>
    <xf numFmtId="0" fontId="40" fillId="32" borderId="0" applyNumberFormat="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6" fillId="28" borderId="0" applyNumberFormat="0" applyBorder="0" applyAlignment="0" applyProtection="0">
      <alignment vertical="center"/>
    </xf>
    <xf numFmtId="0" fontId="40" fillId="43" borderId="0" applyNumberFormat="0" applyBorder="0" applyAlignment="0" applyProtection="0">
      <alignment vertical="center"/>
    </xf>
    <xf numFmtId="0" fontId="37" fillId="0" borderId="21" applyNumberFormat="0" applyFill="0" applyAlignment="0" applyProtection="0">
      <alignment vertical="center"/>
    </xf>
    <xf numFmtId="0" fontId="33" fillId="0" borderId="21" applyNumberFormat="0" applyFill="0" applyAlignment="0" applyProtection="0">
      <alignment vertical="center"/>
    </xf>
    <xf numFmtId="0" fontId="22" fillId="5" borderId="0" applyNumberFormat="0" applyBorder="0" applyAlignment="0" applyProtection="0">
      <alignment vertical="center"/>
    </xf>
    <xf numFmtId="0" fontId="48" fillId="0" borderId="28" applyNumberFormat="0" applyFill="0" applyAlignment="0" applyProtection="0">
      <alignment vertical="center"/>
    </xf>
    <xf numFmtId="0" fontId="40" fillId="29" borderId="0" applyNumberFormat="0" applyBorder="0" applyAlignment="0" applyProtection="0">
      <alignment vertical="center"/>
    </xf>
    <xf numFmtId="0" fontId="22" fillId="4" borderId="0" applyNumberFormat="0" applyBorder="0" applyAlignment="0" applyProtection="0">
      <alignment vertical="center"/>
    </xf>
    <xf numFmtId="0" fontId="35" fillId="19" borderId="22" applyNumberFormat="0" applyAlignment="0" applyProtection="0">
      <alignment vertical="center"/>
    </xf>
    <xf numFmtId="0" fontId="40" fillId="28" borderId="0" applyNumberFormat="0" applyBorder="0" applyAlignment="0" applyProtection="0">
      <alignment vertical="center"/>
    </xf>
    <xf numFmtId="0" fontId="40" fillId="26" borderId="0" applyNumberFormat="0" applyBorder="0" applyAlignment="0" applyProtection="0">
      <alignment vertical="center"/>
    </xf>
    <xf numFmtId="0" fontId="58" fillId="19" borderId="19" applyNumberFormat="0" applyAlignment="0" applyProtection="0">
      <alignment vertical="center"/>
    </xf>
    <xf numFmtId="0" fontId="39" fillId="25" borderId="24" applyNumberFormat="0" applyAlignment="0" applyProtection="0">
      <alignment vertical="center"/>
    </xf>
    <xf numFmtId="0" fontId="40" fillId="32" borderId="0" applyNumberFormat="0" applyBorder="0" applyAlignment="0" applyProtection="0">
      <alignment vertical="center"/>
    </xf>
    <xf numFmtId="0" fontId="40" fillId="27" borderId="0" applyNumberFormat="0" applyBorder="0" applyAlignment="0" applyProtection="0">
      <alignment vertical="center"/>
    </xf>
    <xf numFmtId="0" fontId="29" fillId="13" borderId="20" applyNumberFormat="0" applyAlignment="0" applyProtection="0">
      <alignment vertical="center"/>
    </xf>
    <xf numFmtId="0" fontId="31" fillId="31" borderId="0" applyNumberFormat="0" applyBorder="0" applyAlignment="0" applyProtection="0">
      <alignment vertical="center"/>
    </xf>
    <xf numFmtId="0" fontId="27" fillId="10" borderId="0" applyNumberFormat="0" applyBorder="0" applyAlignment="0" applyProtection="0">
      <alignment vertical="center"/>
    </xf>
    <xf numFmtId="0" fontId="21" fillId="3" borderId="18" applyNumberFormat="0" applyAlignment="0" applyProtection="0">
      <alignment vertical="center"/>
    </xf>
    <xf numFmtId="0" fontId="22" fillId="18" borderId="0" applyNumberFormat="0" applyBorder="0" applyAlignment="0" applyProtection="0">
      <alignment vertical="center"/>
    </xf>
    <xf numFmtId="0" fontId="57" fillId="0" borderId="33" applyNumberFormat="0" applyFill="0" applyAlignment="0" applyProtection="0">
      <alignment vertical="center"/>
    </xf>
    <xf numFmtId="0" fontId="40" fillId="29" borderId="0" applyNumberFormat="0" applyBorder="0" applyAlignment="0" applyProtection="0">
      <alignment vertical="center"/>
    </xf>
    <xf numFmtId="0" fontId="31" fillId="17" borderId="0" applyNumberFormat="0" applyBorder="0" applyAlignment="0" applyProtection="0">
      <alignment vertical="center"/>
    </xf>
    <xf numFmtId="0" fontId="40" fillId="34" borderId="0" applyNumberFormat="0" applyBorder="0" applyAlignment="0" applyProtection="0">
      <alignment vertical="center"/>
    </xf>
    <xf numFmtId="0" fontId="47" fillId="0" borderId="27" applyNumberFormat="0" applyFill="0" applyAlignment="0" applyProtection="0">
      <alignment vertical="center"/>
    </xf>
    <xf numFmtId="0" fontId="40" fillId="31" borderId="0" applyNumberFormat="0" applyBorder="0" applyAlignment="0" applyProtection="0">
      <alignment vertical="center"/>
    </xf>
    <xf numFmtId="0" fontId="28" fillId="12" borderId="0" applyNumberFormat="0" applyBorder="0" applyAlignment="0" applyProtection="0">
      <alignment vertical="center"/>
    </xf>
    <xf numFmtId="0" fontId="43" fillId="0" borderId="26" applyNumberFormat="0" applyFill="0" applyAlignment="0" applyProtection="0">
      <alignment vertical="center"/>
    </xf>
    <xf numFmtId="0" fontId="40" fillId="23" borderId="0" applyNumberFormat="0" applyBorder="0" applyAlignment="0" applyProtection="0">
      <alignment vertical="center"/>
    </xf>
    <xf numFmtId="0" fontId="25" fillId="8" borderId="0" applyNumberFormat="0" applyBorder="0" applyAlignment="0" applyProtection="0">
      <alignment vertical="center"/>
    </xf>
    <xf numFmtId="0" fontId="54" fillId="25" borderId="29" applyNumberFormat="0" applyAlignment="0" applyProtection="0">
      <alignment vertical="center"/>
    </xf>
    <xf numFmtId="0" fontId="31" fillId="36" borderId="0" applyNumberFormat="0" applyBorder="0" applyAlignment="0" applyProtection="0">
      <alignment vertical="center"/>
    </xf>
    <xf numFmtId="0" fontId="31" fillId="31" borderId="0" applyNumberFormat="0" applyBorder="0" applyAlignment="0" applyProtection="0">
      <alignment vertical="center"/>
    </xf>
    <xf numFmtId="0" fontId="27" fillId="47" borderId="0" applyNumberFormat="0" applyBorder="0" applyAlignment="0" applyProtection="0">
      <alignment vertical="center"/>
    </xf>
    <xf numFmtId="0" fontId="21" fillId="3" borderId="18" applyNumberFormat="0" applyAlignment="0" applyProtection="0">
      <alignment vertical="center"/>
    </xf>
    <xf numFmtId="0" fontId="22" fillId="49" borderId="0" applyNumberFormat="0" applyBorder="0" applyAlignment="0" applyProtection="0">
      <alignment vertical="center"/>
    </xf>
    <xf numFmtId="0" fontId="43" fillId="0" borderId="26" applyNumberFormat="0" applyFill="0" applyAlignment="0" applyProtection="0">
      <alignment vertical="center"/>
    </xf>
    <xf numFmtId="0" fontId="27" fillId="51" borderId="0" applyNumberFormat="0" applyBorder="0" applyAlignment="0" applyProtection="0">
      <alignment vertical="center"/>
    </xf>
    <xf numFmtId="0" fontId="36" fillId="36" borderId="0" applyNumberFormat="0" applyBorder="0" applyAlignment="0" applyProtection="0">
      <alignment vertical="center"/>
    </xf>
    <xf numFmtId="0" fontId="42" fillId="0" borderId="25" applyNumberFormat="0" applyFill="0" applyAlignment="0" applyProtection="0">
      <alignment vertical="center"/>
    </xf>
    <xf numFmtId="0" fontId="40" fillId="32" borderId="0" applyNumberFormat="0" applyBorder="0" applyAlignment="0" applyProtection="0">
      <alignment vertical="center"/>
    </xf>
    <xf numFmtId="0" fontId="27" fillId="53" borderId="0" applyNumberFormat="0" applyBorder="0" applyAlignment="0" applyProtection="0">
      <alignment vertical="center"/>
    </xf>
    <xf numFmtId="0" fontId="43" fillId="0" borderId="26" applyNumberFormat="0" applyFill="0" applyAlignment="0" applyProtection="0">
      <alignment vertical="center"/>
    </xf>
    <xf numFmtId="0" fontId="27" fillId="48" borderId="0" applyNumberFormat="0" applyBorder="0" applyAlignment="0" applyProtection="0">
      <alignment vertical="center"/>
    </xf>
    <xf numFmtId="0" fontId="40" fillId="32" borderId="0" applyNumberFormat="0" applyBorder="0" applyAlignment="0" applyProtection="0">
      <alignment vertical="center"/>
    </xf>
    <xf numFmtId="0" fontId="27" fillId="14" borderId="0" applyNumberFormat="0" applyBorder="0" applyAlignment="0" applyProtection="0">
      <alignment vertical="center"/>
    </xf>
    <xf numFmtId="177" fontId="41" fillId="0" borderId="0"/>
    <xf numFmtId="0" fontId="22" fillId="37" borderId="0" applyNumberFormat="0" applyBorder="0" applyAlignment="0" applyProtection="0">
      <alignment vertical="center"/>
    </xf>
    <xf numFmtId="0" fontId="22" fillId="50" borderId="0" applyNumberFormat="0" applyBorder="0" applyAlignment="0" applyProtection="0">
      <alignment vertical="center"/>
    </xf>
    <xf numFmtId="0" fontId="54" fillId="25" borderId="29" applyNumberFormat="0" applyAlignment="0" applyProtection="0">
      <alignment vertical="center"/>
    </xf>
    <xf numFmtId="0" fontId="31" fillId="36" borderId="0" applyNumberFormat="0" applyBorder="0" applyAlignment="0" applyProtection="0">
      <alignment vertical="center"/>
    </xf>
    <xf numFmtId="0" fontId="43" fillId="0" borderId="26" applyNumberFormat="0" applyFill="0" applyAlignment="0" applyProtection="0">
      <alignment vertical="center"/>
    </xf>
    <xf numFmtId="0" fontId="27" fillId="52" borderId="0" applyNumberFormat="0" applyBorder="0" applyAlignment="0" applyProtection="0">
      <alignment vertical="center"/>
    </xf>
    <xf numFmtId="0" fontId="39" fillId="25" borderId="24" applyNumberFormat="0" applyAlignment="0" applyProtection="0">
      <alignment vertical="center"/>
    </xf>
    <xf numFmtId="0" fontId="27" fillId="54" borderId="0" applyNumberFormat="0" applyBorder="0" applyAlignment="0" applyProtection="0">
      <alignment vertical="center"/>
    </xf>
    <xf numFmtId="0" fontId="22" fillId="20" borderId="0" applyNumberFormat="0" applyBorder="0" applyAlignment="0" applyProtection="0">
      <alignment vertical="center"/>
    </xf>
    <xf numFmtId="0" fontId="31" fillId="24" borderId="0" applyNumberFormat="0" applyBorder="0" applyAlignment="0" applyProtection="0">
      <alignment vertical="center"/>
    </xf>
    <xf numFmtId="0" fontId="39" fillId="25" borderId="24" applyNumberFormat="0" applyAlignment="0" applyProtection="0">
      <alignment vertical="center"/>
    </xf>
    <xf numFmtId="0" fontId="27" fillId="15" borderId="0" applyNumberFormat="0" applyBorder="0" applyAlignment="0" applyProtection="0">
      <alignment vertical="center"/>
    </xf>
    <xf numFmtId="0" fontId="40" fillId="29" borderId="0" applyNumberFormat="0" applyBorder="0" applyAlignment="0" applyProtection="0">
      <alignment vertical="center"/>
    </xf>
    <xf numFmtId="0" fontId="22" fillId="46" borderId="0" applyNumberFormat="0" applyBorder="0" applyAlignment="0" applyProtection="0">
      <alignment vertical="center"/>
    </xf>
    <xf numFmtId="0" fontId="22" fillId="38" borderId="0" applyNumberFormat="0" applyBorder="0" applyAlignment="0" applyProtection="0">
      <alignment vertical="center"/>
    </xf>
    <xf numFmtId="0" fontId="31" fillId="24" borderId="0" applyNumberFormat="0" applyBorder="0" applyAlignment="0" applyProtection="0">
      <alignment vertical="center"/>
    </xf>
    <xf numFmtId="0" fontId="39" fillId="25" borderId="24" applyNumberFormat="0" applyAlignment="0" applyProtection="0">
      <alignment vertical="center"/>
    </xf>
    <xf numFmtId="0" fontId="40" fillId="23" borderId="0" applyNumberFormat="0" applyBorder="0" applyAlignment="0" applyProtection="0">
      <alignment vertical="center"/>
    </xf>
    <xf numFmtId="0" fontId="27" fillId="42" borderId="0" applyNumberFormat="0" applyBorder="0" applyAlignment="0" applyProtection="0">
      <alignment vertical="center"/>
    </xf>
    <xf numFmtId="0" fontId="22" fillId="9" borderId="0" applyNumberFormat="0" applyBorder="0" applyAlignment="0" applyProtection="0">
      <alignment vertical="center"/>
    </xf>
    <xf numFmtId="0" fontId="38" fillId="23"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0" fillId="31" borderId="0" applyNumberFormat="0" applyBorder="0" applyAlignment="0" applyProtection="0">
      <alignment vertical="center"/>
    </xf>
    <xf numFmtId="0" fontId="40" fillId="27"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5" borderId="24" applyNumberFormat="0" applyAlignment="0" applyProtection="0">
      <alignment vertical="center"/>
    </xf>
    <xf numFmtId="0" fontId="40" fillId="33" borderId="0" applyNumberFormat="0" applyBorder="0" applyAlignment="0" applyProtection="0">
      <alignment vertical="center"/>
    </xf>
    <xf numFmtId="0" fontId="38" fillId="23" borderId="0" applyNumberFormat="0" applyBorder="0" applyAlignment="0" applyProtection="0">
      <alignment vertical="center"/>
    </xf>
    <xf numFmtId="0" fontId="40" fillId="27" borderId="0" applyNumberFormat="0" applyBorder="0" applyAlignment="0" applyProtection="0">
      <alignment vertical="center"/>
    </xf>
    <xf numFmtId="0" fontId="38" fillId="23" borderId="0" applyNumberFormat="0" applyBorder="0" applyAlignment="0" applyProtection="0">
      <alignment vertical="center"/>
    </xf>
    <xf numFmtId="0" fontId="40" fillId="27" borderId="0" applyNumberFormat="0" applyBorder="0" applyAlignment="0" applyProtection="0">
      <alignment vertical="center"/>
    </xf>
    <xf numFmtId="0" fontId="43" fillId="0" borderId="26" applyNumberFormat="0" applyFill="0" applyAlignment="0" applyProtection="0">
      <alignment vertical="center"/>
    </xf>
    <xf numFmtId="0" fontId="40" fillId="27" borderId="0" applyNumberFormat="0" applyBorder="0" applyAlignment="0" applyProtection="0">
      <alignment vertical="center"/>
    </xf>
    <xf numFmtId="0" fontId="38" fillId="23" borderId="0" applyNumberFormat="0" applyBorder="0" applyAlignment="0" applyProtection="0">
      <alignment vertical="center"/>
    </xf>
    <xf numFmtId="0" fontId="55" fillId="0" borderId="30" applyNumberFormat="0" applyFill="0" applyAlignment="0" applyProtection="0">
      <alignment vertical="center"/>
    </xf>
    <xf numFmtId="0" fontId="40" fillId="27" borderId="0" applyNumberFormat="0" applyBorder="0" applyAlignment="0" applyProtection="0">
      <alignment vertical="center"/>
    </xf>
    <xf numFmtId="0" fontId="39" fillId="25" borderId="24" applyNumberFormat="0" applyAlignment="0" applyProtection="0">
      <alignment vertical="center"/>
    </xf>
    <xf numFmtId="0" fontId="40" fillId="29" borderId="0" applyNumberFormat="0" applyBorder="0" applyAlignment="0" applyProtection="0">
      <alignment vertical="center"/>
    </xf>
    <xf numFmtId="0" fontId="38" fillId="23"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39" fillId="25" borderId="24" applyNumberFormat="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38" fillId="23" borderId="0" applyNumberFormat="0" applyBorder="0" applyAlignment="0" applyProtection="0">
      <alignment vertical="center"/>
    </xf>
    <xf numFmtId="0" fontId="40" fillId="27" borderId="0" applyNumberFormat="0" applyBorder="0" applyAlignment="0" applyProtection="0">
      <alignment vertical="center"/>
    </xf>
    <xf numFmtId="0" fontId="43" fillId="0" borderId="26" applyNumberFormat="0" applyFill="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3" fillId="0" borderId="26" applyNumberFormat="0" applyFill="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56" fillId="0" borderId="32" applyNumberFormat="0" applyFill="0" applyAlignment="0" applyProtection="0">
      <alignment vertical="center"/>
    </xf>
    <xf numFmtId="0" fontId="38" fillId="23"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3" fillId="0" borderId="26" applyNumberFormat="0" applyFill="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9" fillId="25" borderId="24" applyNumberFormat="0" applyAlignment="0" applyProtection="0">
      <alignment vertical="center"/>
    </xf>
    <xf numFmtId="0" fontId="40" fillId="23" borderId="0" applyNumberFormat="0" applyBorder="0" applyAlignment="0" applyProtection="0">
      <alignment vertical="center"/>
    </xf>
    <xf numFmtId="0" fontId="31" fillId="35" borderId="0" applyNumberFormat="0" applyBorder="0" applyAlignment="0" applyProtection="0">
      <alignment vertical="center"/>
    </xf>
    <xf numFmtId="0" fontId="40" fillId="23" borderId="0" applyNumberFormat="0" applyBorder="0" applyAlignment="0" applyProtection="0">
      <alignment vertical="center"/>
    </xf>
    <xf numFmtId="0" fontId="31" fillId="35" borderId="0" applyNumberFormat="0" applyBorder="0" applyAlignment="0" applyProtection="0">
      <alignment vertical="center"/>
    </xf>
    <xf numFmtId="0" fontId="40" fillId="23" borderId="0" applyNumberFormat="0" applyBorder="0" applyAlignment="0" applyProtection="0">
      <alignment vertical="center"/>
    </xf>
    <xf numFmtId="0" fontId="31" fillId="35" borderId="0" applyNumberFormat="0" applyBorder="0" applyAlignment="0" applyProtection="0">
      <alignment vertical="center"/>
    </xf>
    <xf numFmtId="0" fontId="40" fillId="23" borderId="0" applyNumberFormat="0" applyBorder="0" applyAlignment="0" applyProtection="0">
      <alignment vertical="center"/>
    </xf>
    <xf numFmtId="0" fontId="31" fillId="35" borderId="0" applyNumberFormat="0" applyBorder="0" applyAlignment="0" applyProtection="0">
      <alignment vertical="center"/>
    </xf>
    <xf numFmtId="0" fontId="40" fillId="23" borderId="0" applyNumberFormat="0" applyBorder="0" applyAlignment="0" applyProtection="0">
      <alignment vertical="center"/>
    </xf>
    <xf numFmtId="0" fontId="31" fillId="35" borderId="0" applyNumberFormat="0" applyBorder="0" applyAlignment="0" applyProtection="0">
      <alignment vertical="center"/>
    </xf>
    <xf numFmtId="0" fontId="40" fillId="23" borderId="0" applyNumberFormat="0" applyBorder="0" applyAlignment="0" applyProtection="0">
      <alignment vertical="center"/>
    </xf>
    <xf numFmtId="0" fontId="31" fillId="35" borderId="0" applyNumberFormat="0" applyBorder="0" applyAlignment="0" applyProtection="0">
      <alignment vertical="center"/>
    </xf>
    <xf numFmtId="0" fontId="40" fillId="23" borderId="0" applyNumberFormat="0" applyBorder="0" applyAlignment="0" applyProtection="0">
      <alignment vertical="center"/>
    </xf>
    <xf numFmtId="0" fontId="31" fillId="35" borderId="0" applyNumberFormat="0" applyBorder="0" applyAlignment="0" applyProtection="0">
      <alignment vertical="center"/>
    </xf>
    <xf numFmtId="0" fontId="40" fillId="23" borderId="0" applyNumberFormat="0" applyBorder="0" applyAlignment="0" applyProtection="0">
      <alignment vertical="center"/>
    </xf>
    <xf numFmtId="0" fontId="56" fillId="0" borderId="0" applyNumberFormat="0" applyFill="0" applyBorder="0" applyAlignment="0" applyProtection="0">
      <alignment vertical="center"/>
    </xf>
    <xf numFmtId="0" fontId="31" fillId="35" borderId="0" applyNumberFormat="0" applyBorder="0" applyAlignment="0" applyProtection="0">
      <alignment vertical="center"/>
    </xf>
    <xf numFmtId="0" fontId="40" fillId="23" borderId="0" applyNumberFormat="0" applyBorder="0" applyAlignment="0" applyProtection="0">
      <alignment vertical="center"/>
    </xf>
    <xf numFmtId="0" fontId="31" fillId="35" borderId="0" applyNumberFormat="0" applyBorder="0" applyAlignment="0" applyProtection="0">
      <alignment vertical="center"/>
    </xf>
    <xf numFmtId="0" fontId="40" fillId="23" borderId="0" applyNumberFormat="0" applyBorder="0" applyAlignment="0" applyProtection="0">
      <alignment vertical="center"/>
    </xf>
    <xf numFmtId="0" fontId="43" fillId="0" borderId="26" applyNumberFormat="0" applyFill="0" applyAlignment="0" applyProtection="0">
      <alignment vertical="center"/>
    </xf>
    <xf numFmtId="0" fontId="54" fillId="25" borderId="29" applyNumberFormat="0" applyAlignment="0" applyProtection="0">
      <alignment vertical="center"/>
    </xf>
    <xf numFmtId="0" fontId="3" fillId="0" borderId="0"/>
    <xf numFmtId="0" fontId="40" fillId="32" borderId="0" applyNumberFormat="0" applyBorder="0" applyAlignment="0" applyProtection="0">
      <alignment vertical="center"/>
    </xf>
    <xf numFmtId="0" fontId="41" fillId="0" borderId="0"/>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3" fillId="0" borderId="26" applyNumberFormat="0" applyFill="0" applyAlignment="0" applyProtection="0">
      <alignment vertical="center"/>
    </xf>
    <xf numFmtId="0" fontId="54" fillId="25" borderId="29" applyNumberFormat="0" applyAlignment="0" applyProtection="0">
      <alignment vertical="center"/>
    </xf>
    <xf numFmtId="0" fontId="3" fillId="0" borderId="0"/>
    <xf numFmtId="0" fontId="40" fillId="32" borderId="0" applyNumberFormat="0" applyBorder="0" applyAlignment="0" applyProtection="0">
      <alignment vertical="center"/>
    </xf>
    <xf numFmtId="0" fontId="3" fillId="0" borderId="0"/>
    <xf numFmtId="0" fontId="40" fillId="32" borderId="0" applyNumberFormat="0" applyBorder="0" applyAlignment="0" applyProtection="0">
      <alignment vertical="center"/>
    </xf>
    <xf numFmtId="0" fontId="3" fillId="0" borderId="0"/>
    <xf numFmtId="0" fontId="40" fillId="32" borderId="0" applyNumberFormat="0" applyBorder="0" applyAlignment="0" applyProtection="0">
      <alignment vertical="center"/>
    </xf>
    <xf numFmtId="0" fontId="3" fillId="0" borderId="0"/>
    <xf numFmtId="0" fontId="31" fillId="31" borderId="0" applyNumberFormat="0" applyBorder="0" applyAlignment="0" applyProtection="0">
      <alignment vertical="center"/>
    </xf>
    <xf numFmtId="0" fontId="40" fillId="32" borderId="0" applyNumberFormat="0" applyBorder="0" applyAlignment="0" applyProtection="0">
      <alignment vertical="center"/>
    </xf>
    <xf numFmtId="0" fontId="44" fillId="34" borderId="24" applyNumberFormat="0" applyAlignment="0" applyProtection="0">
      <alignment vertical="center"/>
    </xf>
    <xf numFmtId="0" fontId="31" fillId="31" borderId="0" applyNumberFormat="0" applyBorder="0" applyAlignment="0" applyProtection="0">
      <alignment vertical="center"/>
    </xf>
    <xf numFmtId="0" fontId="40" fillId="32" borderId="0" applyNumberFormat="0" applyBorder="0" applyAlignment="0" applyProtection="0">
      <alignment vertical="center"/>
    </xf>
    <xf numFmtId="0" fontId="31" fillId="36" borderId="0" applyNumberFormat="0" applyBorder="0" applyAlignment="0" applyProtection="0">
      <alignment vertical="center"/>
    </xf>
    <xf numFmtId="0" fontId="3" fillId="44" borderId="31" applyNumberFormat="0" applyFont="0" applyAlignment="0" applyProtection="0">
      <alignment vertical="center"/>
    </xf>
    <xf numFmtId="0" fontId="31" fillId="31" borderId="0" applyNumberFormat="0" applyBorder="0" applyAlignment="0" applyProtection="0">
      <alignment vertical="center"/>
    </xf>
    <xf numFmtId="0" fontId="40" fillId="32" borderId="0" applyNumberFormat="0" applyBorder="0" applyAlignment="0" applyProtection="0">
      <alignment vertical="center"/>
    </xf>
    <xf numFmtId="0" fontId="3" fillId="44" borderId="31" applyNumberFormat="0" applyFont="0" applyAlignment="0" applyProtection="0">
      <alignment vertical="center"/>
    </xf>
    <xf numFmtId="0" fontId="31" fillId="31" borderId="0" applyNumberFormat="0" applyBorder="0" applyAlignment="0" applyProtection="0">
      <alignment vertical="center"/>
    </xf>
    <xf numFmtId="0" fontId="40" fillId="32" borderId="0" applyNumberFormat="0" applyBorder="0" applyAlignment="0" applyProtection="0">
      <alignment vertical="center"/>
    </xf>
    <xf numFmtId="0" fontId="13" fillId="0" borderId="0">
      <alignment vertical="center"/>
    </xf>
    <xf numFmtId="0" fontId="31" fillId="31" borderId="0" applyNumberFormat="0" applyBorder="0" applyAlignment="0" applyProtection="0">
      <alignment vertical="center"/>
    </xf>
    <xf numFmtId="0" fontId="40" fillId="32" borderId="0" applyNumberFormat="0" applyBorder="0" applyAlignment="0" applyProtection="0">
      <alignment vertical="center"/>
    </xf>
    <xf numFmtId="0" fontId="31" fillId="36" borderId="0" applyNumberFormat="0" applyBorder="0" applyAlignment="0" applyProtection="0">
      <alignment vertical="center"/>
    </xf>
    <xf numFmtId="0" fontId="31" fillId="31" borderId="0" applyNumberFormat="0" applyBorder="0" applyAlignment="0" applyProtection="0">
      <alignment vertical="center"/>
    </xf>
    <xf numFmtId="0" fontId="40" fillId="32"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46" fillId="28" borderId="0" applyNumberFormat="0" applyBorder="0" applyAlignment="0" applyProtection="0">
      <alignment vertical="center"/>
    </xf>
    <xf numFmtId="0" fontId="40" fillId="43" borderId="0" applyNumberFormat="0" applyBorder="0" applyAlignment="0" applyProtection="0">
      <alignment vertical="center"/>
    </xf>
    <xf numFmtId="0" fontId="31" fillId="26" borderId="0" applyNumberFormat="0" applyBorder="0" applyAlignment="0" applyProtection="0">
      <alignment vertical="center"/>
    </xf>
    <xf numFmtId="0" fontId="40" fillId="43" borderId="0" applyNumberFormat="0" applyBorder="0" applyAlignment="0" applyProtection="0">
      <alignment vertical="center"/>
    </xf>
    <xf numFmtId="0" fontId="31" fillId="26" borderId="0" applyNumberFormat="0" applyBorder="0" applyAlignment="0" applyProtection="0">
      <alignment vertical="center"/>
    </xf>
    <xf numFmtId="0" fontId="40" fillId="43" borderId="0" applyNumberFormat="0" applyBorder="0" applyAlignment="0" applyProtection="0">
      <alignment vertical="center"/>
    </xf>
    <xf numFmtId="0" fontId="31" fillId="26" borderId="0" applyNumberFormat="0" applyBorder="0" applyAlignment="0" applyProtection="0">
      <alignment vertical="center"/>
    </xf>
    <xf numFmtId="0" fontId="40" fillId="43" borderId="0" applyNumberFormat="0" applyBorder="0" applyAlignment="0" applyProtection="0">
      <alignment vertical="center"/>
    </xf>
    <xf numFmtId="0" fontId="31" fillId="26" borderId="0" applyNumberFormat="0" applyBorder="0" applyAlignment="0" applyProtection="0">
      <alignment vertical="center"/>
    </xf>
    <xf numFmtId="0" fontId="40" fillId="43" borderId="0" applyNumberFormat="0" applyBorder="0" applyAlignment="0" applyProtection="0">
      <alignment vertical="center"/>
    </xf>
    <xf numFmtId="0" fontId="31" fillId="26" borderId="0" applyNumberFormat="0" applyBorder="0" applyAlignment="0" applyProtection="0">
      <alignment vertical="center"/>
    </xf>
    <xf numFmtId="0" fontId="40" fillId="43" borderId="0" applyNumberFormat="0" applyBorder="0" applyAlignment="0" applyProtection="0">
      <alignment vertical="center"/>
    </xf>
    <xf numFmtId="0" fontId="31" fillId="26" borderId="0" applyNumberFormat="0" applyBorder="0" applyAlignment="0" applyProtection="0">
      <alignment vertical="center"/>
    </xf>
    <xf numFmtId="0" fontId="40" fillId="43" borderId="0" applyNumberFormat="0" applyBorder="0" applyAlignment="0" applyProtection="0">
      <alignment vertical="center"/>
    </xf>
    <xf numFmtId="0" fontId="31" fillId="26" borderId="0" applyNumberFormat="0" applyBorder="0" applyAlignment="0" applyProtection="0">
      <alignment vertical="center"/>
    </xf>
    <xf numFmtId="0" fontId="40" fillId="43" borderId="0" applyNumberFormat="0" applyBorder="0" applyAlignment="0" applyProtection="0">
      <alignment vertical="center"/>
    </xf>
    <xf numFmtId="0" fontId="31" fillId="26" borderId="0" applyNumberFormat="0" applyBorder="0" applyAlignment="0" applyProtection="0">
      <alignment vertical="center"/>
    </xf>
    <xf numFmtId="0" fontId="40" fillId="43" borderId="0" applyNumberFormat="0" applyBorder="0" applyAlignment="0" applyProtection="0">
      <alignment vertical="center"/>
    </xf>
    <xf numFmtId="0" fontId="31" fillId="26" borderId="0" applyNumberFormat="0" applyBorder="0" applyAlignment="0" applyProtection="0">
      <alignment vertical="center"/>
    </xf>
    <xf numFmtId="0" fontId="40" fillId="43" borderId="0" applyNumberFormat="0" applyBorder="0" applyAlignment="0" applyProtection="0">
      <alignment vertical="center"/>
    </xf>
    <xf numFmtId="0" fontId="40" fillId="34" borderId="0" applyNumberFormat="0" applyBorder="0" applyAlignment="0" applyProtection="0">
      <alignment vertical="center"/>
    </xf>
    <xf numFmtId="0" fontId="40" fillId="32" borderId="0" applyNumberFormat="0" applyBorder="0" applyAlignment="0" applyProtection="0">
      <alignment vertical="center"/>
    </xf>
    <xf numFmtId="0" fontId="40" fillId="34" borderId="0" applyNumberFormat="0" applyBorder="0" applyAlignment="0" applyProtection="0">
      <alignment vertical="center"/>
    </xf>
    <xf numFmtId="0" fontId="40" fillId="32"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1" fillId="17" borderId="0" applyNumberFormat="0" applyBorder="0" applyAlignment="0" applyProtection="0">
      <alignment vertical="center"/>
    </xf>
    <xf numFmtId="0" fontId="40" fillId="34" borderId="0" applyNumberFormat="0" applyBorder="0" applyAlignment="0" applyProtection="0">
      <alignment vertical="center"/>
    </xf>
    <xf numFmtId="0" fontId="40" fillId="29" borderId="0" applyNumberFormat="0" applyBorder="0" applyAlignment="0" applyProtection="0">
      <alignment vertical="center"/>
    </xf>
    <xf numFmtId="0" fontId="31" fillId="17" borderId="0" applyNumberFormat="0" applyBorder="0" applyAlignment="0" applyProtection="0">
      <alignment vertical="center"/>
    </xf>
    <xf numFmtId="0" fontId="40" fillId="34" borderId="0" applyNumberFormat="0" applyBorder="0" applyAlignment="0" applyProtection="0">
      <alignment vertical="center"/>
    </xf>
    <xf numFmtId="0" fontId="31" fillId="17"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1" fillId="17" borderId="0" applyNumberFormat="0" applyBorder="0" applyAlignment="0" applyProtection="0">
      <alignment vertical="center"/>
    </xf>
    <xf numFmtId="0" fontId="40" fillId="34" borderId="0" applyNumberFormat="0" applyBorder="0" applyAlignment="0" applyProtection="0">
      <alignment vertical="center"/>
    </xf>
    <xf numFmtId="0" fontId="31" fillId="17" borderId="0" applyNumberFormat="0" applyBorder="0" applyAlignment="0" applyProtection="0">
      <alignment vertical="center"/>
    </xf>
    <xf numFmtId="0" fontId="40" fillId="34" borderId="0" applyNumberFormat="0" applyBorder="0" applyAlignment="0" applyProtection="0">
      <alignment vertical="center"/>
    </xf>
    <xf numFmtId="0" fontId="31" fillId="17"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1" fillId="17" borderId="0" applyNumberFormat="0" applyBorder="0" applyAlignment="0" applyProtection="0">
      <alignment vertical="center"/>
    </xf>
    <xf numFmtId="0" fontId="40" fillId="34" borderId="0" applyNumberFormat="0" applyBorder="0" applyAlignment="0" applyProtection="0">
      <alignment vertical="center"/>
    </xf>
    <xf numFmtId="0" fontId="31" fillId="17" borderId="0" applyNumberFormat="0" applyBorder="0" applyAlignment="0" applyProtection="0">
      <alignment vertical="center"/>
    </xf>
    <xf numFmtId="0" fontId="40" fillId="34" borderId="0" applyNumberFormat="0" applyBorder="0" applyAlignment="0" applyProtection="0">
      <alignment vertical="center"/>
    </xf>
    <xf numFmtId="0" fontId="36" fillId="36"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36" fillId="31"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36" fillId="31"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24" fillId="0" borderId="0" applyNumberFormat="0" applyFill="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24" fillId="0" borderId="0" applyNumberFormat="0" applyFill="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6" fillId="28" borderId="0" applyNumberFormat="0" applyBorder="0" applyAlignment="0" applyProtection="0">
      <alignment vertical="center"/>
    </xf>
    <xf numFmtId="0" fontId="24" fillId="0" borderId="0" applyNumberFormat="0" applyFill="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6" fillId="28" borderId="0" applyNumberFormat="0" applyBorder="0" applyAlignment="0" applyProtection="0">
      <alignment vertical="center"/>
    </xf>
    <xf numFmtId="0" fontId="24" fillId="0" borderId="0" applyNumberFormat="0" applyFill="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6" fillId="28"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39" fillId="25" borderId="24" applyNumberFormat="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59" fillId="0" borderId="0" applyNumberFormat="0" applyFill="0" applyBorder="0" applyAlignment="0" applyProtection="0">
      <alignment vertical="center"/>
    </xf>
    <xf numFmtId="0" fontId="40" fillId="26" borderId="0" applyNumberFormat="0" applyBorder="0" applyAlignment="0" applyProtection="0">
      <alignment vertical="center"/>
    </xf>
    <xf numFmtId="0" fontId="59" fillId="0" borderId="0" applyNumberFormat="0" applyFill="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21" fillId="3" borderId="18" applyNumberFormat="0" applyAlignment="0" applyProtection="0">
      <alignment vertical="center"/>
    </xf>
    <xf numFmtId="0" fontId="42" fillId="0" borderId="25" applyNumberFormat="0" applyFill="0" applyAlignment="0" applyProtection="0">
      <alignment vertical="center"/>
    </xf>
    <xf numFmtId="0" fontId="40" fillId="32" borderId="0" applyNumberFormat="0" applyBorder="0" applyAlignment="0" applyProtection="0">
      <alignment vertical="center"/>
    </xf>
    <xf numFmtId="0" fontId="21" fillId="3" borderId="18" applyNumberFormat="0" applyAlignment="0" applyProtection="0">
      <alignment vertical="center"/>
    </xf>
    <xf numFmtId="0" fontId="40" fillId="32" borderId="0" applyNumberFormat="0" applyBorder="0" applyAlignment="0" applyProtection="0">
      <alignment vertical="center"/>
    </xf>
    <xf numFmtId="0" fontId="39" fillId="25" borderId="24" applyNumberFormat="0" applyAlignment="0" applyProtection="0">
      <alignment vertical="center"/>
    </xf>
    <xf numFmtId="0" fontId="40" fillId="32" borderId="0" applyNumberFormat="0" applyBorder="0" applyAlignment="0" applyProtection="0">
      <alignment vertical="center"/>
    </xf>
    <xf numFmtId="0" fontId="42" fillId="0" borderId="25" applyNumberFormat="0" applyFill="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2" fillId="0" borderId="25" applyNumberFormat="0" applyFill="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2" fillId="0" borderId="25" applyNumberFormat="0" applyFill="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39" fillId="25" borderId="24" applyNumberFormat="0" applyAlignment="0" applyProtection="0">
      <alignment vertical="center"/>
    </xf>
    <xf numFmtId="0" fontId="40" fillId="33" borderId="0" applyNumberFormat="0" applyBorder="0" applyAlignment="0" applyProtection="0">
      <alignment vertical="center"/>
    </xf>
    <xf numFmtId="0" fontId="31" fillId="30" borderId="0" applyNumberFormat="0" applyBorder="0" applyAlignment="0" applyProtection="0">
      <alignment vertical="center"/>
    </xf>
    <xf numFmtId="0" fontId="40" fillId="33" borderId="0" applyNumberFormat="0" applyBorder="0" applyAlignment="0" applyProtection="0">
      <alignment vertical="center"/>
    </xf>
    <xf numFmtId="0" fontId="31" fillId="30" borderId="0" applyNumberFormat="0" applyBorder="0" applyAlignment="0" applyProtection="0">
      <alignment vertical="center"/>
    </xf>
    <xf numFmtId="0" fontId="40" fillId="33" borderId="0" applyNumberFormat="0" applyBorder="0" applyAlignment="0" applyProtection="0">
      <alignment vertical="center"/>
    </xf>
    <xf numFmtId="0" fontId="31" fillId="24" borderId="0" applyNumberFormat="0" applyBorder="0" applyAlignment="0" applyProtection="0">
      <alignment vertical="center"/>
    </xf>
    <xf numFmtId="0" fontId="40" fillId="33" borderId="0" applyNumberFormat="0" applyBorder="0" applyAlignment="0" applyProtection="0">
      <alignment vertical="center"/>
    </xf>
    <xf numFmtId="0" fontId="31" fillId="24"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3" fillId="44" borderId="31" applyNumberFormat="0" applyFont="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39" fillId="25" borderId="24" applyNumberFormat="0" applyAlignment="0" applyProtection="0">
      <alignment vertical="center"/>
    </xf>
    <xf numFmtId="0" fontId="40" fillId="29" borderId="0" applyNumberFormat="0" applyBorder="0" applyAlignment="0" applyProtection="0">
      <alignment vertical="center"/>
    </xf>
    <xf numFmtId="0" fontId="24" fillId="0" borderId="0" applyNumberFormat="0" applyFill="0" applyBorder="0" applyAlignment="0" applyProtection="0">
      <alignment vertical="center"/>
    </xf>
    <xf numFmtId="0" fontId="40" fillId="29" borderId="0" applyNumberFormat="0" applyBorder="0" applyAlignment="0" applyProtection="0">
      <alignment vertical="center"/>
    </xf>
    <xf numFmtId="0" fontId="24" fillId="0" borderId="0" applyNumberFormat="0" applyFill="0" applyBorder="0" applyAlignment="0" applyProtection="0">
      <alignment vertical="center"/>
    </xf>
    <xf numFmtId="0" fontId="40" fillId="29" borderId="0" applyNumberFormat="0" applyBorder="0" applyAlignment="0" applyProtection="0">
      <alignment vertical="center"/>
    </xf>
    <xf numFmtId="0" fontId="60" fillId="0" borderId="34" applyNumberFormat="0" applyFill="0" applyAlignment="0" applyProtection="0">
      <alignment vertical="center"/>
    </xf>
    <xf numFmtId="0" fontId="40" fillId="29" borderId="0" applyNumberFormat="0" applyBorder="0" applyAlignment="0" applyProtection="0">
      <alignment vertical="center"/>
    </xf>
    <xf numFmtId="0" fontId="42" fillId="0" borderId="25" applyNumberFormat="0" applyFill="0" applyAlignment="0" applyProtection="0">
      <alignment vertical="center"/>
    </xf>
    <xf numFmtId="0" fontId="40" fillId="29" borderId="0" applyNumberFormat="0" applyBorder="0" applyAlignment="0" applyProtection="0">
      <alignment vertical="center"/>
    </xf>
    <xf numFmtId="0" fontId="42" fillId="0" borderId="25" applyNumberFormat="0" applyFill="0" applyAlignment="0" applyProtection="0">
      <alignment vertical="center"/>
    </xf>
    <xf numFmtId="0" fontId="60" fillId="0" borderId="34" applyNumberFormat="0" applyFill="0" applyAlignment="0" applyProtection="0">
      <alignment vertical="center"/>
    </xf>
    <xf numFmtId="0" fontId="40" fillId="29" borderId="0" applyNumberFormat="0" applyBorder="0" applyAlignment="0" applyProtection="0">
      <alignment vertical="center"/>
    </xf>
    <xf numFmtId="0" fontId="3" fillId="44" borderId="31" applyNumberFormat="0" applyFont="0" applyAlignment="0" applyProtection="0">
      <alignment vertical="center"/>
    </xf>
    <xf numFmtId="0" fontId="40" fillId="29" borderId="0" applyNumberFormat="0" applyBorder="0" applyAlignment="0" applyProtection="0">
      <alignment vertical="center"/>
    </xf>
    <xf numFmtId="0" fontId="59" fillId="0" borderId="0" applyNumberFormat="0" applyFill="0" applyBorder="0" applyAlignment="0" applyProtection="0">
      <alignment vertical="center"/>
    </xf>
    <xf numFmtId="0" fontId="31" fillId="35" borderId="0" applyNumberFormat="0" applyBorder="0" applyAlignment="0" applyProtection="0">
      <alignment vertical="center"/>
    </xf>
    <xf numFmtId="0" fontId="56"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59" fillId="0" borderId="0" applyNumberFormat="0" applyFill="0" applyBorder="0" applyAlignment="0" applyProtection="0">
      <alignment vertical="center"/>
    </xf>
    <xf numFmtId="0" fontId="36" fillId="35" borderId="0" applyNumberFormat="0" applyBorder="0" applyAlignment="0" applyProtection="0">
      <alignment vertical="center"/>
    </xf>
    <xf numFmtId="0" fontId="21" fillId="3" borderId="18" applyNumberFormat="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1" fillId="31" borderId="0" applyNumberFormat="0" applyBorder="0" applyAlignment="0" applyProtection="0">
      <alignment vertical="center"/>
    </xf>
    <xf numFmtId="0" fontId="59" fillId="0" borderId="0" applyNumberFormat="0" applyFill="0" applyBorder="0" applyAlignment="0" applyProtection="0">
      <alignment vertical="center"/>
    </xf>
    <xf numFmtId="0" fontId="19" fillId="0" borderId="0"/>
    <xf numFmtId="0" fontId="36" fillId="31" borderId="0" applyNumberFormat="0" applyBorder="0" applyAlignment="0" applyProtection="0">
      <alignment vertical="center"/>
    </xf>
    <xf numFmtId="0" fontId="59"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61" fillId="40" borderId="0" applyNumberFormat="0" applyBorder="0" applyAlignment="0" applyProtection="0">
      <alignment vertical="center"/>
    </xf>
    <xf numFmtId="0" fontId="31" fillId="26" borderId="0" applyNumberFormat="0" applyBorder="0" applyAlignment="0" applyProtection="0">
      <alignment vertical="center"/>
    </xf>
    <xf numFmtId="0" fontId="59" fillId="0" borderId="0" applyNumberFormat="0" applyFill="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59"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59"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6"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59" fillId="0" borderId="0" applyNumberFormat="0" applyFill="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59" fillId="0" borderId="0" applyNumberFormat="0" applyFill="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6" fillId="28"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46" fillId="28" borderId="0" applyNumberFormat="0" applyBorder="0" applyAlignment="0" applyProtection="0">
      <alignment vertical="center"/>
    </xf>
    <xf numFmtId="0" fontId="60" fillId="0" borderId="34" applyNumberFormat="0" applyFill="0" applyAlignment="0" applyProtection="0">
      <alignment vertical="center"/>
    </xf>
    <xf numFmtId="0" fontId="42" fillId="0" borderId="25" applyNumberFormat="0" applyFill="0" applyAlignment="0" applyProtection="0">
      <alignment vertical="center"/>
    </xf>
    <xf numFmtId="0" fontId="60" fillId="0" borderId="34"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38" fillId="23"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38" fillId="23"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38" fillId="23"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38" fillId="23"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2" fillId="0" borderId="25"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36" borderId="0" applyNumberFormat="0" applyBorder="0" applyAlignment="0" applyProtection="0">
      <alignment vertical="center"/>
    </xf>
    <xf numFmtId="0" fontId="62" fillId="0" borderId="0" applyNumberFormat="0" applyFill="0" applyBorder="0" applyAlignment="0" applyProtection="0">
      <alignment vertical="center"/>
    </xf>
    <xf numFmtId="0" fontId="31" fillId="36" borderId="0" applyNumberFormat="0" applyBorder="0" applyAlignment="0" applyProtection="0">
      <alignment vertical="center"/>
    </xf>
    <xf numFmtId="0" fontId="42" fillId="0" borderId="2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0" borderId="25" applyNumberFormat="0" applyFill="0" applyAlignment="0" applyProtection="0">
      <alignment vertical="center"/>
    </xf>
    <xf numFmtId="0" fontId="62" fillId="0" borderId="0" applyNumberFormat="0" applyFill="0" applyBorder="0" applyAlignment="0" applyProtection="0">
      <alignment vertical="center"/>
    </xf>
    <xf numFmtId="0" fontId="46" fillId="28" borderId="0" applyNumberFormat="0" applyBorder="0" applyAlignment="0" applyProtection="0">
      <alignment vertical="center"/>
    </xf>
    <xf numFmtId="0" fontId="24" fillId="0" borderId="0" applyNumberFormat="0" applyFill="0" applyBorder="0" applyAlignment="0" applyProtection="0">
      <alignment vertical="center"/>
    </xf>
    <xf numFmtId="0" fontId="46" fillId="28" borderId="0" applyNumberFormat="0" applyBorder="0" applyAlignment="0" applyProtection="0">
      <alignment vertical="center"/>
    </xf>
    <xf numFmtId="0" fontId="24" fillId="0" borderId="0" applyNumberFormat="0" applyFill="0" applyBorder="0" applyAlignment="0" applyProtection="0">
      <alignment vertical="center"/>
    </xf>
    <xf numFmtId="0" fontId="46" fillId="28" borderId="0" applyNumberFormat="0" applyBorder="0" applyAlignment="0" applyProtection="0">
      <alignment vertical="center"/>
    </xf>
    <xf numFmtId="0" fontId="24" fillId="0" borderId="0" applyNumberFormat="0" applyFill="0" applyBorder="0" applyAlignment="0" applyProtection="0">
      <alignment vertical="center"/>
    </xf>
    <xf numFmtId="0" fontId="26" fillId="3" borderId="18" applyNumberFormat="0" applyAlignment="0" applyProtection="0">
      <alignment vertical="center"/>
    </xf>
    <xf numFmtId="0" fontId="46" fillId="28" borderId="0" applyNumberFormat="0" applyBorder="0" applyAlignment="0" applyProtection="0">
      <alignment vertical="center"/>
    </xf>
    <xf numFmtId="0" fontId="24" fillId="0" borderId="0" applyNumberFormat="0" applyFill="0" applyBorder="0" applyAlignment="0" applyProtection="0">
      <alignment vertical="center"/>
    </xf>
    <xf numFmtId="0" fontId="26" fillId="3" borderId="18" applyNumberFormat="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19" fillId="0" borderId="0"/>
    <xf numFmtId="0" fontId="39" fillId="25" borderId="24" applyNumberFormat="0" applyAlignment="0" applyProtection="0">
      <alignment vertical="center"/>
    </xf>
    <xf numFmtId="0" fontId="19" fillId="0" borderId="0"/>
    <xf numFmtId="0" fontId="38" fillId="23" borderId="0" applyNumberFormat="0" applyBorder="0" applyAlignment="0" applyProtection="0">
      <alignment vertical="center"/>
    </xf>
    <xf numFmtId="0" fontId="41" fillId="0" borderId="0"/>
    <xf numFmtId="0" fontId="3" fillId="0" borderId="0"/>
    <xf numFmtId="0" fontId="3" fillId="0" borderId="0"/>
    <xf numFmtId="0" fontId="3" fillId="0" borderId="0"/>
    <xf numFmtId="0" fontId="3" fillId="0" borderId="0"/>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39" fillId="25" borderId="24" applyNumberFormat="0" applyAlignment="0" applyProtection="0">
      <alignment vertical="center"/>
    </xf>
    <xf numFmtId="0" fontId="21" fillId="3" borderId="18" applyNumberFormat="0" applyAlignment="0" applyProtection="0">
      <alignment vertical="center"/>
    </xf>
    <xf numFmtId="0" fontId="21" fillId="3" borderId="18" applyNumberFormat="0" applyAlignment="0" applyProtection="0">
      <alignment vertical="center"/>
    </xf>
    <xf numFmtId="0" fontId="21" fillId="3" borderId="18" applyNumberFormat="0" applyAlignment="0" applyProtection="0">
      <alignment vertical="center"/>
    </xf>
    <xf numFmtId="0" fontId="21" fillId="3" borderId="18" applyNumberFormat="0" applyAlignment="0" applyProtection="0">
      <alignment vertical="center"/>
    </xf>
    <xf numFmtId="0" fontId="21" fillId="3" borderId="18" applyNumberFormat="0" applyAlignment="0" applyProtection="0">
      <alignment vertical="center"/>
    </xf>
    <xf numFmtId="0" fontId="21" fillId="3" borderId="18" applyNumberFormat="0" applyAlignment="0" applyProtection="0">
      <alignment vertical="center"/>
    </xf>
    <xf numFmtId="0" fontId="21" fillId="3" borderId="18" applyNumberFormat="0" applyAlignment="0" applyProtection="0">
      <alignment vertical="center"/>
    </xf>
    <xf numFmtId="0" fontId="26" fillId="3" borderId="18"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176" fontId="41" fillId="0" borderId="0"/>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6" fillId="36"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54" fillId="25" borderId="29" applyNumberFormat="0" applyAlignment="0" applyProtection="0">
      <alignment vertical="center"/>
    </xf>
    <xf numFmtId="0" fontId="54" fillId="25" borderId="29" applyNumberFormat="0" applyAlignment="0" applyProtection="0">
      <alignment vertical="center"/>
    </xf>
    <xf numFmtId="0" fontId="54" fillId="25" borderId="29" applyNumberFormat="0" applyAlignment="0" applyProtection="0">
      <alignment vertical="center"/>
    </xf>
    <xf numFmtId="0" fontId="54" fillId="25" borderId="29" applyNumberFormat="0" applyAlignment="0" applyProtection="0">
      <alignment vertical="center"/>
    </xf>
    <xf numFmtId="0" fontId="54" fillId="25" borderId="29" applyNumberFormat="0" applyAlignment="0" applyProtection="0">
      <alignment vertical="center"/>
    </xf>
    <xf numFmtId="0" fontId="54" fillId="25" borderId="29" applyNumberFormat="0" applyAlignment="0" applyProtection="0">
      <alignment vertical="center"/>
    </xf>
    <xf numFmtId="0" fontId="54" fillId="25" borderId="29" applyNumberFormat="0" applyAlignment="0" applyProtection="0">
      <alignment vertical="center"/>
    </xf>
    <xf numFmtId="0" fontId="54" fillId="25" borderId="29" applyNumberFormat="0" applyAlignment="0" applyProtection="0">
      <alignment vertical="center"/>
    </xf>
    <xf numFmtId="0" fontId="54" fillId="25" borderId="29" applyNumberFormat="0" applyAlignment="0" applyProtection="0">
      <alignment vertical="center"/>
    </xf>
    <xf numFmtId="0" fontId="54" fillId="25" borderId="29" applyNumberFormat="0" applyAlignment="0" applyProtection="0">
      <alignment vertical="center"/>
    </xf>
    <xf numFmtId="0" fontId="54" fillId="25" borderId="29"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3" fillId="44" borderId="31" applyNumberFormat="0" applyFont="0" applyAlignment="0" applyProtection="0">
      <alignment vertical="center"/>
    </xf>
    <xf numFmtId="0" fontId="3" fillId="44" borderId="31" applyNumberFormat="0" applyFont="0" applyAlignment="0" applyProtection="0">
      <alignment vertical="center"/>
    </xf>
    <xf numFmtId="0" fontId="3" fillId="44" borderId="31" applyNumberFormat="0" applyFont="0" applyAlignment="0" applyProtection="0">
      <alignment vertical="center"/>
    </xf>
    <xf numFmtId="0" fontId="3" fillId="44" borderId="31" applyNumberFormat="0" applyFont="0" applyAlignment="0" applyProtection="0">
      <alignment vertical="center"/>
    </xf>
    <xf numFmtId="0" fontId="3" fillId="44" borderId="31" applyNumberFormat="0" applyFont="0" applyAlignment="0" applyProtection="0">
      <alignment vertical="center"/>
    </xf>
    <xf numFmtId="0" fontId="3" fillId="44" borderId="31" applyNumberFormat="0" applyFont="0" applyAlignment="0" applyProtection="0">
      <alignment vertical="center"/>
    </xf>
    <xf numFmtId="0" fontId="3" fillId="44" borderId="31" applyNumberFormat="0" applyFont="0" applyAlignment="0" applyProtection="0">
      <alignment vertical="center"/>
    </xf>
    <xf numFmtId="0" fontId="3" fillId="44" borderId="31" applyNumberFormat="0" applyFont="0" applyAlignment="0" applyProtection="0">
      <alignment vertical="center"/>
    </xf>
    <xf numFmtId="0" fontId="3" fillId="44" borderId="31" applyNumberFormat="0" applyFont="0" applyAlignment="0" applyProtection="0">
      <alignment vertical="center"/>
    </xf>
    <xf numFmtId="0" fontId="3" fillId="44" borderId="31" applyNumberFormat="0" applyFont="0" applyAlignment="0" applyProtection="0">
      <alignment vertical="center"/>
    </xf>
    <xf numFmtId="0" fontId="3" fillId="44" borderId="31" applyNumberFormat="0" applyFont="0" applyAlignment="0" applyProtection="0">
      <alignment vertical="center"/>
    </xf>
  </cellStyleXfs>
  <cellXfs count="139">
    <xf numFmtId="0" fontId="0" fillId="0" borderId="0" xfId="0">
      <alignment vertical="center"/>
    </xf>
    <xf numFmtId="0" fontId="1" fillId="0" borderId="0" xfId="489"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90" applyFont="1" applyFill="1" applyBorder="1" applyAlignment="1">
      <alignment horizontal="right" vertical="center"/>
    </xf>
    <xf numFmtId="0" fontId="4" fillId="0" borderId="1" xfId="490"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90"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90"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489" applyFont="1" applyFill="1" applyBorder="1" applyAlignment="1">
      <alignment horizontal="left" vertical="center" wrapText="1"/>
    </xf>
    <xf numFmtId="0" fontId="12" fillId="0" borderId="0" xfId="490" applyFont="1" applyFill="1" applyAlignment="1"/>
    <xf numFmtId="0" fontId="13" fillId="0" borderId="0" xfId="490" applyFont="1" applyFill="1" applyAlignment="1">
      <alignment horizontal="left"/>
    </xf>
    <xf numFmtId="0" fontId="13" fillId="0" borderId="0" xfId="490" applyFont="1" applyFill="1" applyAlignment="1"/>
    <xf numFmtId="0" fontId="13" fillId="0" borderId="0" xfId="490" applyFont="1" applyFill="1" applyAlignment="1">
      <alignment horizontal="center"/>
    </xf>
    <xf numFmtId="0" fontId="14" fillId="0" borderId="0" xfId="490" applyFont="1" applyFill="1" applyBorder="1" applyAlignment="1">
      <alignment horizontal="center" vertical="center"/>
    </xf>
    <xf numFmtId="0" fontId="2" fillId="0" borderId="0" xfId="490"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490" applyFont="1" applyFill="1" applyBorder="1" applyAlignment="1">
      <alignment vertical="center"/>
    </xf>
    <xf numFmtId="0" fontId="2" fillId="0" borderId="0" xfId="490" applyFont="1" applyFill="1" applyBorder="1" applyAlignment="1">
      <alignment vertical="center"/>
    </xf>
    <xf numFmtId="0" fontId="6" fillId="0" borderId="6" xfId="490" applyNumberFormat="1" applyFont="1" applyFill="1" applyBorder="1" applyAlignment="1" applyProtection="1">
      <alignment horizontal="center" vertical="center" wrapText="1"/>
    </xf>
    <xf numFmtId="0" fontId="6" fillId="0" borderId="5" xfId="489" applyNumberFormat="1" applyFont="1" applyFill="1" applyBorder="1" applyAlignment="1" applyProtection="1">
      <alignment horizontal="center" vertical="center" wrapText="1" shrinkToFit="1"/>
    </xf>
    <xf numFmtId="0" fontId="6" fillId="0" borderId="5" xfId="490" applyFont="1" applyFill="1" applyBorder="1" applyAlignment="1">
      <alignment horizontal="center" vertical="center" wrapText="1"/>
    </xf>
    <xf numFmtId="0" fontId="6" fillId="0" borderId="7" xfId="490" applyNumberFormat="1" applyFont="1" applyFill="1" applyBorder="1" applyAlignment="1" applyProtection="1">
      <alignment horizontal="center" vertical="center" wrapText="1"/>
    </xf>
    <xf numFmtId="0" fontId="4" fillId="0" borderId="5" xfId="490" applyFont="1" applyFill="1" applyBorder="1" applyAlignment="1">
      <alignment horizontal="center" vertical="center"/>
    </xf>
    <xf numFmtId="178" fontId="4" fillId="0" borderId="5" xfId="0" applyNumberFormat="1" applyFont="1" applyFill="1" applyBorder="1" applyAlignment="1" applyProtection="1">
      <alignment horizontal="right" vertical="center"/>
    </xf>
    <xf numFmtId="0" fontId="4" fillId="0" borderId="5" xfId="490" applyFont="1" applyFill="1" applyBorder="1" applyAlignment="1">
      <alignment vertical="center"/>
    </xf>
    <xf numFmtId="0" fontId="4" fillId="0" borderId="5" xfId="490" applyFont="1" applyFill="1" applyBorder="1" applyAlignment="1">
      <alignment horizontal="left" vertical="center"/>
    </xf>
    <xf numFmtId="0" fontId="4" fillId="0" borderId="5" xfId="490" applyFont="1" applyFill="1" applyBorder="1" applyAlignment="1">
      <alignment horizontal="left" vertical="center" shrinkToFit="1"/>
    </xf>
    <xf numFmtId="0" fontId="11" fillId="0" borderId="5" xfId="490" applyFont="1" applyFill="1" applyBorder="1" applyAlignment="1">
      <alignment vertical="center"/>
    </xf>
    <xf numFmtId="0" fontId="4" fillId="0" borderId="5" xfId="490" applyFont="1" applyFill="1" applyBorder="1" applyAlignment="1">
      <alignment horizontal="right" vertical="center"/>
    </xf>
    <xf numFmtId="0" fontId="4" fillId="0" borderId="0" xfId="489" applyFont="1" applyFill="1" applyAlignment="1">
      <alignment vertical="center"/>
    </xf>
    <xf numFmtId="0" fontId="4" fillId="0" borderId="0" xfId="490" applyFont="1" applyFill="1" applyAlignment="1">
      <alignment vertical="center"/>
    </xf>
    <xf numFmtId="0" fontId="4" fillId="0" borderId="0" xfId="489" applyFont="1" applyFill="1" applyAlignment="1">
      <alignment horizontal="left" vertical="center"/>
    </xf>
    <xf numFmtId="0" fontId="13" fillId="0" borderId="0" xfId="490"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178" fontId="9" fillId="0" borderId="0" xfId="0" applyNumberFormat="1" applyFont="1" applyFill="1" applyAlignment="1"/>
    <xf numFmtId="49" fontId="4" fillId="0" borderId="8"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horizontal="center" vertical="center"/>
    </xf>
    <xf numFmtId="0" fontId="4" fillId="0" borderId="5" xfId="0" applyFont="1" applyFill="1" applyBorder="1" applyAlignment="1">
      <alignment vertical="center" shrinkToFit="1"/>
    </xf>
    <xf numFmtId="0" fontId="4" fillId="0" borderId="11" xfId="489" applyFont="1" applyFill="1" applyBorder="1" applyAlignment="1">
      <alignment horizontal="left" vertical="center" wrapText="1"/>
    </xf>
    <xf numFmtId="0" fontId="9" fillId="0" borderId="0" xfId="0" applyFont="1" applyFill="1" applyAlignment="1">
      <alignment horizontal="right"/>
    </xf>
    <xf numFmtId="0" fontId="17" fillId="0" borderId="0" xfId="489" applyFont="1" applyFill="1" applyAlignment="1">
      <alignment horizontal="left" vertical="center"/>
    </xf>
    <xf numFmtId="0" fontId="17" fillId="0" borderId="0" xfId="489" applyFont="1" applyFill="1" applyAlignment="1">
      <alignment horizontal="left"/>
    </xf>
    <xf numFmtId="0" fontId="17" fillId="0" borderId="0" xfId="489" applyFont="1" applyFill="1"/>
    <xf numFmtId="0" fontId="15" fillId="0" borderId="0" xfId="0" applyFont="1" applyFill="1" applyBorder="1" applyAlignment="1">
      <alignment horizontal="left" vertical="center"/>
    </xf>
    <xf numFmtId="0" fontId="6" fillId="0" borderId="5" xfId="489" applyNumberFormat="1" applyFont="1" applyFill="1" applyBorder="1" applyAlignment="1" applyProtection="1">
      <alignment horizontal="center" vertical="center" shrinkToFit="1"/>
    </xf>
    <xf numFmtId="0" fontId="6" fillId="0" borderId="5" xfId="489" applyFont="1" applyFill="1" applyBorder="1" applyAlignment="1">
      <alignment horizontal="center" vertical="center" shrinkToFit="1"/>
    </xf>
    <xf numFmtId="0" fontId="4" fillId="0" borderId="5" xfId="489" applyNumberFormat="1" applyFont="1" applyFill="1" applyBorder="1" applyAlignment="1" applyProtection="1">
      <alignment horizontal="center" vertical="center" shrinkToFit="1"/>
    </xf>
    <xf numFmtId="0" fontId="4" fillId="0" borderId="5" xfId="489" applyNumberFormat="1" applyFont="1" applyFill="1" applyBorder="1" applyAlignment="1" applyProtection="1">
      <alignment horizontal="right" vertical="center" shrinkToFit="1"/>
    </xf>
    <xf numFmtId="0" fontId="8" fillId="0" borderId="4" xfId="487" applyFont="1" applyBorder="1" applyAlignment="1">
      <alignment horizontal="left" vertical="center" shrinkToFit="1"/>
    </xf>
    <xf numFmtId="0" fontId="6" fillId="0" borderId="0" xfId="489" applyNumberFormat="1" applyFont="1" applyFill="1" applyBorder="1" applyAlignment="1" applyProtection="1">
      <alignment horizontal="left" vertical="center" wrapText="1" shrinkToFit="1"/>
    </xf>
    <xf numFmtId="0" fontId="4" fillId="0" borderId="0" xfId="489" applyFont="1" applyFill="1"/>
    <xf numFmtId="0" fontId="4" fillId="0" borderId="0" xfId="489" applyFont="1" applyFill="1" applyAlignment="1">
      <alignment horizontal="left"/>
    </xf>
    <xf numFmtId="40" fontId="4" fillId="0" borderId="0" xfId="489" applyNumberFormat="1" applyFont="1" applyFill="1" applyAlignment="1">
      <alignment shrinkToFit="1"/>
    </xf>
    <xf numFmtId="0" fontId="18" fillId="0" borderId="0" xfId="489" applyFont="1" applyFill="1" applyAlignment="1">
      <alignment horizontal="left" vertical="center"/>
    </xf>
    <xf numFmtId="0" fontId="18" fillId="0" borderId="0" xfId="489" applyFont="1" applyFill="1" applyAlignment="1">
      <alignment horizontal="left"/>
    </xf>
    <xf numFmtId="0" fontId="18" fillId="0" borderId="0" xfId="489" applyFont="1" applyFill="1" applyAlignment="1"/>
    <xf numFmtId="0" fontId="18" fillId="0" borderId="0" xfId="489"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40" fontId="4" fillId="0" borderId="12" xfId="489" applyNumberFormat="1" applyFont="1" applyFill="1" applyBorder="1" applyAlignment="1">
      <alignment horizontal="lef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8" fillId="0" borderId="4" xfId="382" applyFont="1" applyBorder="1" applyAlignment="1">
      <alignment horizontal="left"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8" fillId="0" borderId="4" xfId="485" applyFont="1" applyBorder="1" applyAlignment="1">
      <alignment horizontal="left" vertical="center" shrinkToFit="1"/>
    </xf>
    <xf numFmtId="0" fontId="19" fillId="0" borderId="0" xfId="489" applyFont="1" applyFill="1"/>
    <xf numFmtId="180" fontId="19" fillId="0" borderId="0" xfId="489" applyNumberFormat="1" applyFont="1" applyFill="1"/>
    <xf numFmtId="0" fontId="20" fillId="0" borderId="0" xfId="0" applyFont="1" applyFill="1" applyBorder="1" applyAlignment="1">
      <alignment vertical="center"/>
    </xf>
    <xf numFmtId="180" fontId="19" fillId="0" borderId="0" xfId="489" applyNumberFormat="1" applyFont="1" applyFill="1" applyAlignment="1">
      <alignment vertical="center"/>
    </xf>
    <xf numFmtId="0" fontId="19" fillId="0" borderId="0" xfId="489" applyFont="1" applyFill="1" applyAlignment="1">
      <alignment vertical="center"/>
    </xf>
    <xf numFmtId="0" fontId="14" fillId="0" borderId="0" xfId="489" applyFont="1" applyFill="1" applyAlignment="1">
      <alignment horizontal="center" vertical="center"/>
    </xf>
    <xf numFmtId="40" fontId="4" fillId="0" borderId="0" xfId="489" applyNumberFormat="1" applyFont="1" applyFill="1" applyAlignment="1">
      <alignment horizontal="right" vertical="center" shrinkToFit="1"/>
    </xf>
    <xf numFmtId="40" fontId="6" fillId="0" borderId="8" xfId="489" applyNumberFormat="1" applyFont="1" applyFill="1" applyBorder="1" applyAlignment="1">
      <alignment horizontal="center" vertical="center" shrinkToFit="1"/>
    </xf>
    <xf numFmtId="40" fontId="6" fillId="0" borderId="9" xfId="489" applyNumberFormat="1" applyFont="1" applyFill="1" applyBorder="1" applyAlignment="1">
      <alignment horizontal="center" vertical="center" shrinkToFit="1"/>
    </xf>
    <xf numFmtId="40" fontId="6" fillId="0" borderId="5" xfId="489" applyNumberFormat="1" applyFont="1" applyFill="1" applyBorder="1" applyAlignment="1">
      <alignment horizontal="center" vertical="center" shrinkToFit="1"/>
    </xf>
    <xf numFmtId="40" fontId="4" fillId="0" borderId="14" xfId="489" applyNumberFormat="1" applyFont="1" applyFill="1" applyBorder="1" applyAlignment="1">
      <alignment horizontal="right" vertical="center" shrinkToFit="1"/>
    </xf>
    <xf numFmtId="40" fontId="4" fillId="0" borderId="15" xfId="489" applyNumberFormat="1" applyFont="1" applyFill="1" applyBorder="1" applyAlignment="1">
      <alignment horizontal="left" vertical="center" shrinkToFit="1"/>
    </xf>
    <xf numFmtId="40" fontId="4" fillId="0" borderId="16" xfId="489" applyNumberFormat="1" applyFont="1" applyFill="1" applyBorder="1" applyAlignment="1">
      <alignment horizontal="right" vertical="center" shrinkToFit="1"/>
    </xf>
    <xf numFmtId="40" fontId="4" fillId="0" borderId="5" xfId="489" applyNumberFormat="1" applyFont="1" applyFill="1" applyBorder="1" applyAlignment="1">
      <alignment horizontal="left" vertical="center" shrinkToFit="1"/>
    </xf>
    <xf numFmtId="40" fontId="4" fillId="0" borderId="5" xfId="489" applyNumberFormat="1" applyFont="1" applyFill="1" applyBorder="1" applyAlignment="1">
      <alignment horizontal="right" vertical="center" shrinkToFit="1"/>
    </xf>
    <xf numFmtId="0" fontId="18" fillId="0" borderId="5" xfId="489" applyFont="1" applyFill="1" applyBorder="1" applyAlignment="1">
      <alignment vertical="center"/>
    </xf>
    <xf numFmtId="40" fontId="4" fillId="0" borderId="5" xfId="489" applyNumberFormat="1" applyFont="1" applyFill="1" applyBorder="1" applyAlignment="1">
      <alignment vertical="center" shrinkToFit="1"/>
    </xf>
    <xf numFmtId="40" fontId="4" fillId="0" borderId="15" xfId="489" applyNumberFormat="1" applyFont="1" applyFill="1" applyBorder="1" applyAlignment="1">
      <alignment horizontal="center" vertical="center" shrinkToFit="1"/>
    </xf>
    <xf numFmtId="40" fontId="4" fillId="0" borderId="17" xfId="489" applyNumberFormat="1" applyFont="1" applyFill="1" applyBorder="1" applyAlignment="1">
      <alignment horizontal="center" vertical="center" shrinkToFit="1"/>
    </xf>
    <xf numFmtId="40" fontId="4" fillId="0" borderId="5" xfId="489" applyNumberFormat="1" applyFont="1" applyFill="1" applyBorder="1" applyAlignment="1">
      <alignment horizontal="center" vertical="center" shrinkToFit="1"/>
    </xf>
    <xf numFmtId="180" fontId="4" fillId="0" borderId="0" xfId="489" applyNumberFormat="1" applyFont="1" applyFill="1" applyAlignment="1">
      <alignment horizontal="right" vertical="center"/>
    </xf>
    <xf numFmtId="180" fontId="4" fillId="0" borderId="0" xfId="489" applyNumberFormat="1" applyFont="1" applyFill="1" applyAlignment="1">
      <alignment horizontal="right"/>
    </xf>
    <xf numFmtId="180" fontId="18" fillId="0" borderId="0" xfId="489" applyNumberFormat="1" applyFont="1" applyFill="1" applyAlignment="1">
      <alignment horizontal="right"/>
    </xf>
    <xf numFmtId="180" fontId="18" fillId="0" borderId="0" xfId="489" applyNumberFormat="1" applyFont="1" applyFill="1"/>
    <xf numFmtId="0" fontId="1" fillId="0" borderId="0" xfId="489" applyFont="1" applyFill="1" applyAlignment="1" quotePrefix="1">
      <alignment horizontal="center" vertical="center"/>
    </xf>
    <xf numFmtId="40" fontId="4" fillId="0" borderId="0" xfId="489" applyNumberFormat="1" applyFont="1" applyFill="1" applyAlignment="1" quotePrefix="1">
      <alignment horizontal="right" vertical="center" shrinkToFit="1"/>
    </xf>
    <xf numFmtId="40" fontId="4" fillId="0" borderId="12" xfId="489" applyNumberFormat="1" applyFont="1" applyFill="1" applyBorder="1" applyAlignment="1" quotePrefix="1">
      <alignment horizontal="left" vertical="center" shrinkToFit="1"/>
    </xf>
    <xf numFmtId="40" fontId="4" fillId="0" borderId="15" xfId="489" applyNumberFormat="1" applyFont="1" applyFill="1" applyBorder="1" applyAlignment="1" quotePrefix="1">
      <alignment horizontal="center" vertical="center" shrinkToFit="1"/>
    </xf>
    <xf numFmtId="40" fontId="4" fillId="0" borderId="5" xfId="489" applyNumberFormat="1" applyFont="1" applyFill="1" applyBorder="1" applyAlignment="1" quotePrefix="1">
      <alignment horizontal="center" vertical="center" shrinkToFit="1"/>
    </xf>
    <xf numFmtId="0" fontId="4" fillId="0" borderId="5" xfId="0" applyFont="1" applyFill="1" applyBorder="1" applyAlignment="1" quotePrefix="1">
      <alignment horizontal="left" vertical="center" shrinkToFit="1"/>
    </xf>
    <xf numFmtId="0" fontId="6" fillId="0" borderId="5" xfId="489" applyNumberFormat="1" applyFont="1" applyFill="1" applyBorder="1" applyAlignment="1" applyProtection="1" quotePrefix="1">
      <alignment horizontal="center" vertical="center" shrinkToFit="1"/>
    </xf>
    <xf numFmtId="0" fontId="6" fillId="0" borderId="5" xfId="489" applyNumberFormat="1" applyFont="1" applyFill="1" applyBorder="1" applyAlignment="1" applyProtection="1" quotePrefix="1">
      <alignment horizontal="center" vertical="center" wrapText="1" shrinkToFit="1"/>
    </xf>
  </cellXfs>
  <cellStyles count="649">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60% - 强调文字颜色 2 6 2" xfId="271"/>
    <cellStyle name="40% - 强调文字颜色 1 3" xfId="272"/>
    <cellStyle name="40% - 强调文字颜色 1 3 2" xfId="273"/>
    <cellStyle name="40% - 强调文字颜色 1 3 3" xfId="274"/>
    <cellStyle name="60% - 强调文字颜色 2 6 3" xfId="275"/>
    <cellStyle name="40% - 强调文字颜色 1 4" xfId="276"/>
    <cellStyle name="40% - 强调文字颜色 1 4 2" xfId="277"/>
    <cellStyle name="40% - 强调文字颜色 1 4 3" xfId="278"/>
    <cellStyle name="40% - 强调文字颜色 1 5" xfId="279"/>
    <cellStyle name="40% - 强调文字颜色 1 5 2" xfId="280"/>
    <cellStyle name="40% - 强调文字颜色 1 5 3" xfId="281"/>
    <cellStyle name="40% - 强调文字颜色 1 6" xfId="282"/>
    <cellStyle name="40% - 强调文字颜色 1 6 2" xfId="283"/>
    <cellStyle name="40% - 强调文字颜色 1 6 3" xfId="284"/>
    <cellStyle name="解释性文本 3 3" xfId="285"/>
    <cellStyle name="40% - 强调文字颜色 2 2 2" xfId="286"/>
    <cellStyle name="40% - 强调文字颜色 2 2 3" xfId="287"/>
    <cellStyle name="40% - 强调文字颜色 2 3" xfId="288"/>
    <cellStyle name="解释性文本 4 3" xfId="289"/>
    <cellStyle name="40% - 强调文字颜色 2 3 2" xfId="290"/>
    <cellStyle name="40% - 强调文字颜色 2 3 3" xfId="291"/>
    <cellStyle name="40% - 强调文字颜色 2 4" xfId="292"/>
    <cellStyle name="差 2 3" xfId="293"/>
    <cellStyle name="解释性文本 5 3" xfId="294"/>
    <cellStyle name="40% - 强调文字颜色 2 4 2" xfId="295"/>
    <cellStyle name="40% - 强调文字颜色 2 4 3" xfId="296"/>
    <cellStyle name="40% - 强调文字颜色 2 5" xfId="297"/>
    <cellStyle name="差 3 3" xfId="298"/>
    <cellStyle name="解释性文本 6 3" xfId="299"/>
    <cellStyle name="40% - 强调文字颜色 2 5 2" xfId="300"/>
    <cellStyle name="40% - 强调文字颜色 2 6" xfId="301"/>
    <cellStyle name="差 4 3" xfId="302"/>
    <cellStyle name="40% - 强调文字颜色 2 6 2" xfId="303"/>
    <cellStyle name="40% - 强调文字颜色 2 6 3" xfId="304"/>
    <cellStyle name="40% - 强调文字颜色 3 2 2" xfId="305"/>
    <cellStyle name="40% - 强调文字颜色 3 2 3" xfId="306"/>
    <cellStyle name="计算 2 3" xfId="307"/>
    <cellStyle name="40% - 强调文字颜色 3 3" xfId="308"/>
    <cellStyle name="40% - 强调文字颜色 3 3 2" xfId="309"/>
    <cellStyle name="40% - 强调文字颜色 3 4" xfId="310"/>
    <cellStyle name="警告文本 5" xfId="311"/>
    <cellStyle name="40% - 强调文字颜色 3 4 2" xfId="312"/>
    <cellStyle name="警告文本 6" xfId="313"/>
    <cellStyle name="40% - 强调文字颜色 3 4 3" xfId="314"/>
    <cellStyle name="40% - 强调文字颜色 3 5" xfId="315"/>
    <cellStyle name="40% - 强调文字颜色 3 5 2" xfId="316"/>
    <cellStyle name="40% - 强调文字颜色 3 6" xfId="317"/>
    <cellStyle name="检查单元格 2" xfId="318"/>
    <cellStyle name="汇总 2 3" xfId="319"/>
    <cellStyle name="40% - 强调文字颜色 4 2 2" xfId="320"/>
    <cellStyle name="检查单元格 3" xfId="321"/>
    <cellStyle name="40% - 强调文字颜色 4 2 3" xfId="322"/>
    <cellStyle name="计算 3 3" xfId="323"/>
    <cellStyle name="40% - 强调文字颜色 4 3" xfId="324"/>
    <cellStyle name="汇总 4 3" xfId="325"/>
    <cellStyle name="40% - 强调文字颜色 4 4 2" xfId="326"/>
    <cellStyle name="40% - 强调文字颜色 4 4 3" xfId="327"/>
    <cellStyle name="汇总 5 3" xfId="328"/>
    <cellStyle name="40% - 强调文字颜色 4 5 2" xfId="329"/>
    <cellStyle name="40% - 强调文字颜色 4 5 3" xfId="330"/>
    <cellStyle name="40% - 强调文字颜色 4 6" xfId="331"/>
    <cellStyle name="汇总 6 3" xfId="332"/>
    <cellStyle name="40% - 强调文字颜色 4 6 2" xfId="333"/>
    <cellStyle name="40% - 强调文字颜色 4 6 3" xfId="334"/>
    <cellStyle name="计算 4 3" xfId="335"/>
    <cellStyle name="40% - 强调文字颜色 5 3" xfId="336"/>
    <cellStyle name="60% - 强调文字颜色 5 3" xfId="337"/>
    <cellStyle name="40% - 强调文字颜色 5 3 2" xfId="338"/>
    <cellStyle name="60% - 强调文字颜色 5 4" xfId="339"/>
    <cellStyle name="40% - 强调文字颜色 5 3 3" xfId="340"/>
    <cellStyle name="60% - 强调文字颜色 6 3" xfId="341"/>
    <cellStyle name="40% - 强调文字颜色 5 4 2" xfId="342"/>
    <cellStyle name="60% - 强调文字颜色 6 4" xfId="343"/>
    <cellStyle name="40% - 强调文字颜色 5 4 3" xfId="344"/>
    <cellStyle name="40% - 强调文字颜色 5 5 2" xfId="345"/>
    <cellStyle name="40% - 强调文字颜色 5 5 3" xfId="346"/>
    <cellStyle name="注释 2 2" xfId="347"/>
    <cellStyle name="40% - 强调文字颜色 5 6" xfId="348"/>
    <cellStyle name="40% - 强调文字颜色 5 6 2" xfId="349"/>
    <cellStyle name="40% - 强调文字颜色 5 6 3" xfId="350"/>
    <cellStyle name="40% - 强调文字颜色 6 2 2" xfId="351"/>
    <cellStyle name="40% - 强调文字颜色 6 2 3" xfId="352"/>
    <cellStyle name="计算 5 3" xfId="353"/>
    <cellStyle name="40% - 强调文字颜色 6 3" xfId="354"/>
    <cellStyle name="解释性文本 3" xfId="355"/>
    <cellStyle name="40% - 强调文字颜色 6 3 2" xfId="356"/>
    <cellStyle name="解释性文本 4" xfId="357"/>
    <cellStyle name="40% - 强调文字颜色 6 3 3" xfId="358"/>
    <cellStyle name="标题 1 2 2" xfId="359"/>
    <cellStyle name="40% - 强调文字颜色 6 4 3" xfId="360"/>
    <cellStyle name="汇总 2" xfId="361"/>
    <cellStyle name="40% - 强调文字颜色 6 5 2" xfId="362"/>
    <cellStyle name="汇总 3" xfId="363"/>
    <cellStyle name="标题 1 3 2" xfId="364"/>
    <cellStyle name="40% - 强调文字颜色 6 5 3" xfId="365"/>
    <cellStyle name="注释 3 2" xfId="366"/>
    <cellStyle name="40% - 强调文字颜色 6 6" xfId="367"/>
    <cellStyle name="警告文本 2 2" xfId="368"/>
    <cellStyle name="60% - 强调文字颜色 1 5" xfId="369"/>
    <cellStyle name="标题 4 3 3" xfId="370"/>
    <cellStyle name="60% - 强调文字颜色 1 5 2" xfId="371"/>
    <cellStyle name="60% - 强调文字颜色 1 5 3" xfId="372"/>
    <cellStyle name="警告文本 2 3" xfId="373"/>
    <cellStyle name="60% - 强调文字颜色 1 6" xfId="374"/>
    <cellStyle name="检查单元格 2 3" xfId="375"/>
    <cellStyle name="60% - 强调文字颜色 1 6 2" xfId="376"/>
    <cellStyle name="60% - 强调文字颜色 1 6 3" xfId="377"/>
    <cellStyle name="警告文本 3 2" xfId="378"/>
    <cellStyle name="常规 8" xfId="379"/>
    <cellStyle name="60% - 强调文字颜色 2 5" xfId="380"/>
    <cellStyle name="警告文本 3 3" xfId="381"/>
    <cellStyle name="常规 9"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60% - 强调文字颜色 5 4 3" xfId="407"/>
    <cellStyle name="警告文本 6 2" xfId="408"/>
    <cellStyle name="60% - 强调文字颜色 5 5" xfId="409"/>
    <cellStyle name="60% - 强调文字颜色 5 5 2" xfId="410"/>
    <cellStyle name="60% - 强调文字颜色 5 5 3" xfId="411"/>
    <cellStyle name="警告文本 6 3" xfId="412"/>
    <cellStyle name="60% - 强调文字颜色 5 6" xfId="413"/>
    <cellStyle name="60% - 强调文字颜色 5 6 2" xfId="414"/>
    <cellStyle name="60% - 强调文字颜色 5 6 3" xfId="415"/>
    <cellStyle name="60% - 强调文字颜色 6 2" xfId="416"/>
    <cellStyle name="60% - 强调文字颜色 6 2 2" xfId="417"/>
    <cellStyle name="60% - 强调文字颜色 6 2 3" xfId="418"/>
    <cellStyle name="60% - 强调文字颜色 6 3 3" xfId="419"/>
    <cellStyle name="60% - 强调文字颜色 6 4 2" xfId="420"/>
    <cellStyle name="60% - 强调文字颜色 6 4 3" xfId="421"/>
    <cellStyle name="60% - 强调文字颜色 6 5" xfId="422"/>
    <cellStyle name="60% - 强调文字颜色 6 6" xfId="423"/>
    <cellStyle name="60% - 强调文字颜色 6 6 2" xfId="424"/>
    <cellStyle name="差 6 2" xfId="425"/>
    <cellStyle name="标题 1 2" xfId="426"/>
    <cellStyle name="标题 1 2 3" xfId="427"/>
    <cellStyle name="差 6 3" xfId="428"/>
    <cellStyle name="标题 1 3" xfId="429"/>
    <cellStyle name="汇总 4" xfId="430"/>
    <cellStyle name="标题 1 3 3" xfId="431"/>
    <cellStyle name="标题 2 2" xfId="432"/>
    <cellStyle name="标题 2 2 2" xfId="433"/>
    <cellStyle name="标题 2 3" xfId="434"/>
    <cellStyle name="标题 2 3 2" xfId="435"/>
    <cellStyle name="好 4 2" xfId="436"/>
    <cellStyle name="标题 2 3 3" xfId="437"/>
    <cellStyle name="标题 2 4" xfId="438"/>
    <cellStyle name="标题 2 4 2" xfId="439"/>
    <cellStyle name="好 5 2" xfId="440"/>
    <cellStyle name="标题 2 4 3" xfId="441"/>
    <cellStyle name="标题 2 5" xfId="442"/>
    <cellStyle name="标题 2 5 2" xfId="443"/>
    <cellStyle name="好 6 2" xfId="444"/>
    <cellStyle name="标题 2 5 3" xfId="445"/>
    <cellStyle name="标题 2 6" xfId="446"/>
    <cellStyle name="标题 2 6 2" xfId="447"/>
    <cellStyle name="标题 2 6 3" xfId="448"/>
    <cellStyle name="标题 3 2" xfId="449"/>
    <cellStyle name="标题 3 2 2" xfId="450"/>
    <cellStyle name="好 5" xfId="451"/>
    <cellStyle name="标题 3 3" xfId="452"/>
    <cellStyle name="标题 3 3 2" xfId="453"/>
    <cellStyle name="标题 3 3 3" xfId="454"/>
    <cellStyle name="标题 4 2" xfId="455"/>
    <cellStyle name="标题 4 2 2" xfId="456"/>
    <cellStyle name="汇总 2 2" xfId="457"/>
    <cellStyle name="标题 4 3" xfId="458"/>
    <cellStyle name="标题 4 3 2" xfId="459"/>
    <cellStyle name="解释性文本 2 3" xfId="460"/>
    <cellStyle name="标题 5" xfId="461"/>
    <cellStyle name="强调文字颜色 1 4" xfId="462"/>
    <cellStyle name="标题 5 2" xfId="463"/>
    <cellStyle name="强调文字颜色 1 5" xfId="464"/>
    <cellStyle name="汇总 3 2" xfId="465"/>
    <cellStyle name="标题 5 3" xfId="466"/>
    <cellStyle name="标题 6" xfId="467"/>
    <cellStyle name="标题 6 2" xfId="468"/>
    <cellStyle name="汇总 4 2" xfId="469"/>
    <cellStyle name="标题 6 3" xfId="470"/>
    <cellStyle name="差 2" xfId="471"/>
    <cellStyle name="解释性文本 5" xfId="472"/>
    <cellStyle name="差 2 2" xfId="473"/>
    <cellStyle name="解释性文本 5 2" xfId="474"/>
    <cellStyle name="差 3" xfId="475"/>
    <cellStyle name="解释性文本 6" xfId="476"/>
    <cellStyle name="检查单元格 6 2" xfId="477"/>
    <cellStyle name="差 3 2" xfId="478"/>
    <cellStyle name="解释性文本 6 2" xfId="479"/>
    <cellStyle name="检查单元格 6 3" xfId="480"/>
    <cellStyle name="差 4" xfId="481"/>
    <cellStyle name="差 4 2" xfId="482"/>
    <cellStyle name="差 5 2" xfId="483"/>
    <cellStyle name="差 5 3" xfId="484"/>
    <cellStyle name="常规 10" xfId="485"/>
    <cellStyle name="计算 6 2" xfId="486"/>
    <cellStyle name="常规 13" xfId="487"/>
    <cellStyle name="好 4 3" xfId="488"/>
    <cellStyle name="常规 2" xfId="489"/>
    <cellStyle name="常规 2 2" xfId="490"/>
    <cellStyle name="常规 2 2 2" xfId="491"/>
    <cellStyle name="常规 2 2 3" xfId="492"/>
    <cellStyle name="常规 2 3" xfId="493"/>
    <cellStyle name="好 4"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2" xfId="509"/>
    <cellStyle name="解释性文本 3 2" xfId="510"/>
    <cellStyle name="解释性文本 4 2" xfId="511"/>
    <cellStyle name="警告文本 2" xfId="512"/>
    <cellStyle name="警告文本 3" xfId="513"/>
    <cellStyle name="警告文本 4" xfId="514"/>
    <cellStyle name="链接单元格 2" xfId="515"/>
    <cellStyle name="链接单元格 2 2" xfId="516"/>
    <cellStyle name="链接单元格 2 3" xfId="517"/>
    <cellStyle name="千位分隔 2" xfId="518"/>
    <cellStyle name="强调文字颜色 1 2 2" xfId="519"/>
    <cellStyle name="强调文字颜色 1 3" xfId="520"/>
    <cellStyle name="强调文字颜色 1 3 2" xfId="521"/>
    <cellStyle name="强调文字颜色 1 4 2" xfId="522"/>
    <cellStyle name="强调文字颜色 1 6 3" xfId="523"/>
    <cellStyle name="强调文字颜色 2 2" xfId="524"/>
    <cellStyle name="强调文字颜色 2 2 2" xfId="525"/>
    <cellStyle name="强调文字颜色 2 2 3" xfId="526"/>
    <cellStyle name="强调文字颜色 2 3" xfId="527"/>
    <cellStyle name="强调文字颜色 2 3 3" xfId="528"/>
    <cellStyle name="强调文字颜色 2 4" xfId="529"/>
    <cellStyle name="强调文字颜色 2 4 2" xfId="530"/>
    <cellStyle name="强调文字颜色 2 4 3" xfId="531"/>
    <cellStyle name="强调文字颜色 2 5" xfId="532"/>
    <cellStyle name="强调文字颜色 2 5 2" xfId="533"/>
    <cellStyle name="强调文字颜色 2 5 3" xfId="534"/>
    <cellStyle name="强调文字颜色 2 6" xfId="535"/>
    <cellStyle name="强调文字颜色 2 6 2" xfId="536"/>
    <cellStyle name="强调文字颜色 2 6 3" xfId="537"/>
    <cellStyle name="强调文字颜色 3 2" xfId="538"/>
    <cellStyle name="强调文字颜色 3 2 2" xfId="539"/>
    <cellStyle name="强调文字颜色 3 2 3" xfId="540"/>
    <cellStyle name="强调文字颜色 3 3" xfId="541"/>
    <cellStyle name="强调文字颜色 3 3 2" xfId="542"/>
    <cellStyle name="强调文字颜色 3 3 3" xfId="543"/>
    <cellStyle name="强调文字颜色 3 4" xfId="544"/>
    <cellStyle name="强调文字颜色 3 4 2" xfId="545"/>
    <cellStyle name="强调文字颜色 3 4 3" xfId="546"/>
    <cellStyle name="强调文字颜色 3 5" xfId="547"/>
    <cellStyle name="强调文字颜色 3 5 2" xfId="548"/>
    <cellStyle name="强调文字颜色 3 5 3" xfId="549"/>
    <cellStyle name="强调文字颜色 3 6" xfId="550"/>
    <cellStyle name="强调文字颜色 3 6 2" xfId="551"/>
    <cellStyle name="强调文字颜色 3 6 3" xfId="552"/>
    <cellStyle name="强调文字颜色 4 2" xfId="553"/>
    <cellStyle name="强调文字颜色 4 2 2" xfId="554"/>
    <cellStyle name="强调文字颜色 4 2 3" xfId="555"/>
    <cellStyle name="强调文字颜色 4 3" xfId="556"/>
    <cellStyle name="强调文字颜色 4 3 2" xfId="557"/>
    <cellStyle name="强调文字颜色 4 3 3" xfId="558"/>
    <cellStyle name="强调文字颜色 4 4" xfId="559"/>
    <cellStyle name="强调文字颜色 4 4 2" xfId="560"/>
    <cellStyle name="强调文字颜色 4 4 3" xfId="561"/>
    <cellStyle name="强调文字颜色 4 5" xfId="562"/>
    <cellStyle name="强调文字颜色 4 5 2" xfId="563"/>
    <cellStyle name="强调文字颜色 4 5 3" xfId="564"/>
    <cellStyle name="强调文字颜色 4 6" xfId="565"/>
    <cellStyle name="强调文字颜色 4 6 2" xfId="566"/>
    <cellStyle name="强调文字颜色 4 6 3" xfId="567"/>
    <cellStyle name="强调文字颜色 5 2" xfId="568"/>
    <cellStyle name="强调文字颜色 5 2 2" xfId="569"/>
    <cellStyle name="强调文字颜色 5 2 3" xfId="570"/>
    <cellStyle name="强调文字颜色 5 3" xfId="571"/>
    <cellStyle name="强调文字颜色 5 3 2" xfId="572"/>
    <cellStyle name="强调文字颜色 5 3 3" xfId="573"/>
    <cellStyle name="强调文字颜色 5 4" xfId="574"/>
    <cellStyle name="强调文字颜色 5 4 2" xfId="575"/>
    <cellStyle name="强调文字颜色 5 4 3" xfId="576"/>
    <cellStyle name="强调文字颜色 5 5" xfId="577"/>
    <cellStyle name="强调文字颜色 5 5 2" xfId="578"/>
    <cellStyle name="强调文字颜色 5 5 3" xfId="579"/>
    <cellStyle name="强调文字颜色 5 6" xfId="580"/>
    <cellStyle name="强调文字颜色 5 6 2" xfId="581"/>
    <cellStyle name="强调文字颜色 5 6 3" xfId="582"/>
    <cellStyle name="强调文字颜色 6 2" xfId="583"/>
    <cellStyle name="强调文字颜色 6 2 2" xfId="584"/>
    <cellStyle name="强调文字颜色 6 2 3" xfId="585"/>
    <cellStyle name="强调文字颜色 6 3" xfId="586"/>
    <cellStyle name="强调文字颜色 6 3 2" xfId="587"/>
    <cellStyle name="强调文字颜色 6 3 3" xfId="588"/>
    <cellStyle name="强调文字颜色 6 4" xfId="589"/>
    <cellStyle name="强调文字颜色 6 4 2" xfId="590"/>
    <cellStyle name="强调文字颜色 6 4 3" xfId="591"/>
    <cellStyle name="强调文字颜色 6 5" xfId="592"/>
    <cellStyle name="强调文字颜色 6 5 2" xfId="593"/>
    <cellStyle name="强调文字颜色 6 5 3" xfId="594"/>
    <cellStyle name="强调文字颜色 6 6" xfId="595"/>
    <cellStyle name="强调文字颜色 6 6 2" xfId="596"/>
    <cellStyle name="强调文字颜色 6 6 3" xfId="597"/>
    <cellStyle name="适中 2" xfId="598"/>
    <cellStyle name="适中 2 2" xfId="599"/>
    <cellStyle name="适中 2 3" xfId="600"/>
    <cellStyle name="适中 3" xfId="601"/>
    <cellStyle name="适中 3 2" xfId="602"/>
    <cellStyle name="适中 3 3" xfId="603"/>
    <cellStyle name="适中 4" xfId="604"/>
    <cellStyle name="适中 4 2" xfId="605"/>
    <cellStyle name="适中 4 3" xfId="606"/>
    <cellStyle name="适中 5" xfId="607"/>
    <cellStyle name="适中 5 2" xfId="608"/>
    <cellStyle name="适中 5 3" xfId="609"/>
    <cellStyle name="适中 6" xfId="610"/>
    <cellStyle name="适中 6 2" xfId="611"/>
    <cellStyle name="适中 6 3" xfId="612"/>
    <cellStyle name="输出 2" xfId="613"/>
    <cellStyle name="输出 2 2" xfId="614"/>
    <cellStyle name="输出 2 3" xfId="615"/>
    <cellStyle name="输出 3" xfId="616"/>
    <cellStyle name="输出 3 2" xfId="617"/>
    <cellStyle name="输出 3 3" xfId="618"/>
    <cellStyle name="输出 5 2" xfId="619"/>
    <cellStyle name="输出 5 3" xfId="620"/>
    <cellStyle name="输出 6" xfId="621"/>
    <cellStyle name="输出 6 2" xfId="622"/>
    <cellStyle name="输出 6 3" xfId="623"/>
    <cellStyle name="输入 2" xfId="624"/>
    <cellStyle name="输入 2 2" xfId="625"/>
    <cellStyle name="输入 2 3" xfId="626"/>
    <cellStyle name="输入 3" xfId="627"/>
    <cellStyle name="输入 3 2" xfId="628"/>
    <cellStyle name="输入 3 3" xfId="629"/>
    <cellStyle name="输入 4" xfId="630"/>
    <cellStyle name="输入 4 2" xfId="631"/>
    <cellStyle name="输入 4 3" xfId="632"/>
    <cellStyle name="输入 5" xfId="633"/>
    <cellStyle name="输入 5 2" xfId="634"/>
    <cellStyle name="输入 5 3" xfId="635"/>
    <cellStyle name="输入 6" xfId="636"/>
    <cellStyle name="输入 6 3" xfId="637"/>
    <cellStyle name="注释 2 3" xfId="638"/>
    <cellStyle name="注释 3 3" xfId="639"/>
    <cellStyle name="注释 4" xfId="640"/>
    <cellStyle name="注释 4 2" xfId="641"/>
    <cellStyle name="注释 4 3" xfId="642"/>
    <cellStyle name="注释 5" xfId="643"/>
    <cellStyle name="注释 5 2" xfId="644"/>
    <cellStyle name="注释 5 3" xfId="645"/>
    <cellStyle name="注释 6" xfId="646"/>
    <cellStyle name="注释 6 2" xfId="647"/>
    <cellStyle name="注释 6 3" xfId="648"/>
  </cellStyles>
  <dxfs count="1">
    <dxf>
      <fill>
        <patternFill patternType="solid">
          <bgColor theme="7" tint="0.799951170384838"/>
        </patternFill>
      </fill>
    </dxf>
  </dxf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topLeftCell="A22" workbookViewId="0">
      <selection activeCell="D33" sqref="D33:D35"/>
    </sheetView>
  </sheetViews>
  <sheetFormatPr defaultColWidth="9" defaultRowHeight="12.75" outlineLevelCol="3"/>
  <cols>
    <col min="1" max="1" width="41.8333333333333" style="115" customWidth="1"/>
    <col min="2" max="2" width="22.8333333333333" style="116" customWidth="1"/>
    <col min="3" max="3" width="41.8333333333333" style="115" customWidth="1"/>
    <col min="4" max="4" width="27.1666666666667" style="116" customWidth="1"/>
    <col min="5" max="219" width="9.33333333333333" style="115" customWidth="1"/>
    <col min="220" max="220" width="25" style="115" customWidth="1"/>
    <col min="221" max="221" width="7.83333333333333" style="115" customWidth="1"/>
    <col min="222" max="16384" width="9.33333333333333" style="115"/>
  </cols>
  <sheetData>
    <row r="1" ht="17.25" customHeight="1" spans="1:4">
      <c r="A1" s="117" t="s">
        <v>0</v>
      </c>
      <c r="B1" s="118"/>
      <c r="C1" s="119"/>
      <c r="D1" s="118"/>
    </row>
    <row r="2" ht="30" customHeight="1" spans="1:4">
      <c r="A2" s="139" t="s">
        <v>1</v>
      </c>
      <c r="B2" s="1"/>
      <c r="C2" s="1"/>
      <c r="D2" s="1"/>
    </row>
    <row r="3" ht="14.25" customHeight="1" spans="1:4">
      <c r="A3" s="22"/>
      <c r="B3" s="120"/>
      <c r="C3" s="120"/>
      <c r="D3" s="140" t="s">
        <v>2</v>
      </c>
    </row>
    <row r="4" ht="14.25" customHeight="1" spans="1:4">
      <c r="A4" s="41" t="s">
        <v>3</v>
      </c>
      <c r="B4" s="41"/>
      <c r="C4" s="121"/>
      <c r="D4" s="140" t="s">
        <v>4</v>
      </c>
    </row>
    <row r="5" ht="21" customHeight="1" spans="1:4">
      <c r="A5" s="122" t="s">
        <v>5</v>
      </c>
      <c r="B5" s="123"/>
      <c r="C5" s="122" t="s">
        <v>6</v>
      </c>
      <c r="D5" s="123"/>
    </row>
    <row r="6" ht="21" customHeight="1" spans="1:4">
      <c r="A6" s="124" t="s">
        <v>7</v>
      </c>
      <c r="B6" s="124" t="s">
        <v>8</v>
      </c>
      <c r="C6" s="124" t="s">
        <v>7</v>
      </c>
      <c r="D6" s="124" t="s">
        <v>8</v>
      </c>
    </row>
    <row r="7" ht="21" customHeight="1" spans="1:4">
      <c r="A7" s="141" t="s">
        <v>9</v>
      </c>
      <c r="B7" s="125">
        <v>1928.76</v>
      </c>
      <c r="C7" s="30" t="s">
        <v>10</v>
      </c>
      <c r="D7" s="125">
        <v>876.44</v>
      </c>
    </row>
    <row r="8" ht="21" customHeight="1" spans="1:4">
      <c r="A8" s="99" t="s">
        <v>11</v>
      </c>
      <c r="B8" s="125">
        <v>625.41</v>
      </c>
      <c r="C8" s="30" t="s">
        <v>12</v>
      </c>
      <c r="D8" s="125"/>
    </row>
    <row r="9" ht="21" customHeight="1" spans="1:4">
      <c r="A9" s="99" t="s">
        <v>13</v>
      </c>
      <c r="B9" s="125"/>
      <c r="C9" s="30" t="s">
        <v>14</v>
      </c>
      <c r="D9" s="125">
        <v>6.9</v>
      </c>
    </row>
    <row r="10" ht="21" customHeight="1" spans="1:4">
      <c r="A10" s="99" t="s">
        <v>15</v>
      </c>
      <c r="B10" s="125"/>
      <c r="C10" s="30" t="s">
        <v>16</v>
      </c>
      <c r="D10" s="125">
        <v>40.43</v>
      </c>
    </row>
    <row r="11" ht="21" customHeight="1" spans="1:4">
      <c r="A11" s="126" t="s">
        <v>17</v>
      </c>
      <c r="B11" s="127"/>
      <c r="C11" s="30" t="s">
        <v>18</v>
      </c>
      <c r="D11" s="127">
        <v>0.82</v>
      </c>
    </row>
    <row r="12" ht="21" customHeight="1" spans="1:4">
      <c r="A12" s="128"/>
      <c r="B12" s="129"/>
      <c r="C12" s="30" t="s">
        <v>19</v>
      </c>
      <c r="D12" s="129"/>
    </row>
    <row r="13" ht="21" customHeight="1" spans="1:4">
      <c r="A13" s="128"/>
      <c r="B13" s="129"/>
      <c r="C13" s="30" t="s">
        <v>20</v>
      </c>
      <c r="D13" s="129">
        <v>29.55</v>
      </c>
    </row>
    <row r="14" ht="21" customHeight="1" spans="1:4">
      <c r="A14" s="128"/>
      <c r="B14" s="129"/>
      <c r="C14" s="30" t="s">
        <v>21</v>
      </c>
      <c r="D14" s="129">
        <v>316.12</v>
      </c>
    </row>
    <row r="15" ht="21" customHeight="1" spans="1:4">
      <c r="A15" s="128"/>
      <c r="B15" s="129"/>
      <c r="C15" s="30" t="s">
        <v>22</v>
      </c>
      <c r="D15" s="129">
        <v>42</v>
      </c>
    </row>
    <row r="16" ht="21" customHeight="1" spans="1:4">
      <c r="A16" s="128"/>
      <c r="B16" s="129"/>
      <c r="C16" s="30" t="s">
        <v>23</v>
      </c>
      <c r="D16" s="129">
        <v>374.56</v>
      </c>
    </row>
    <row r="17" ht="21" customHeight="1" spans="1:4">
      <c r="A17" s="128"/>
      <c r="B17" s="129"/>
      <c r="C17" s="30" t="s">
        <v>24</v>
      </c>
      <c r="D17" s="129">
        <v>799.32</v>
      </c>
    </row>
    <row r="18" ht="21" customHeight="1" spans="1:4">
      <c r="A18" s="128"/>
      <c r="B18" s="129"/>
      <c r="C18" s="30" t="s">
        <v>25</v>
      </c>
      <c r="D18" s="129">
        <v>583.72</v>
      </c>
    </row>
    <row r="19" ht="21" customHeight="1" spans="1:4">
      <c r="A19" s="128"/>
      <c r="B19" s="129"/>
      <c r="C19" s="30" t="s">
        <v>26</v>
      </c>
      <c r="D19" s="129">
        <v>4.1</v>
      </c>
    </row>
    <row r="20" ht="21" customHeight="1" spans="1:4">
      <c r="A20" s="128"/>
      <c r="B20" s="129"/>
      <c r="C20" s="30" t="s">
        <v>27</v>
      </c>
      <c r="D20" s="129">
        <v>2.7</v>
      </c>
    </row>
    <row r="21" ht="21" customHeight="1" spans="1:4">
      <c r="A21" s="128"/>
      <c r="B21" s="129"/>
      <c r="C21" s="30" t="s">
        <v>28</v>
      </c>
      <c r="D21" s="129"/>
    </row>
    <row r="22" ht="21" customHeight="1" spans="1:4">
      <c r="A22" s="128"/>
      <c r="B22" s="129"/>
      <c r="C22" s="30" t="s">
        <v>29</v>
      </c>
      <c r="D22" s="129"/>
    </row>
    <row r="23" ht="21" customHeight="1" spans="1:4">
      <c r="A23" s="128"/>
      <c r="B23" s="129"/>
      <c r="C23" s="30" t="s">
        <v>30</v>
      </c>
      <c r="D23" s="129"/>
    </row>
    <row r="24" ht="21" customHeight="1" spans="1:4">
      <c r="A24" s="128"/>
      <c r="B24" s="129"/>
      <c r="C24" s="30" t="s">
        <v>31</v>
      </c>
      <c r="D24" s="129"/>
    </row>
    <row r="25" ht="21" customHeight="1" spans="1:4">
      <c r="A25" s="128"/>
      <c r="B25" s="129"/>
      <c r="C25" s="30" t="s">
        <v>32</v>
      </c>
      <c r="D25" s="129">
        <v>37.34</v>
      </c>
    </row>
    <row r="26" ht="21" customHeight="1" spans="1:4">
      <c r="A26" s="128"/>
      <c r="B26" s="129"/>
      <c r="C26" s="30" t="s">
        <v>33</v>
      </c>
      <c r="D26" s="129"/>
    </row>
    <row r="27" ht="21" customHeight="1" spans="1:4">
      <c r="A27" s="128"/>
      <c r="B27" s="129"/>
      <c r="C27" s="30" t="s">
        <v>34</v>
      </c>
      <c r="D27" s="129"/>
    </row>
    <row r="28" ht="21" customHeight="1" spans="1:4">
      <c r="A28" s="128"/>
      <c r="B28" s="129"/>
      <c r="C28" s="30" t="s">
        <v>35</v>
      </c>
      <c r="D28" s="129">
        <v>8.6</v>
      </c>
    </row>
    <row r="29" ht="21" customHeight="1" spans="1:4">
      <c r="A29" s="128"/>
      <c r="B29" s="129"/>
      <c r="C29" s="30" t="s">
        <v>36</v>
      </c>
      <c r="D29" s="129"/>
    </row>
    <row r="30" ht="21" customHeight="1" spans="1:4">
      <c r="A30" s="128"/>
      <c r="B30" s="129"/>
      <c r="C30" s="30" t="s">
        <v>37</v>
      </c>
      <c r="D30" s="129"/>
    </row>
    <row r="31" ht="21" customHeight="1" spans="1:4">
      <c r="A31" s="130"/>
      <c r="B31" s="129"/>
      <c r="C31" s="30" t="s">
        <v>38</v>
      </c>
      <c r="D31" s="129"/>
    </row>
    <row r="32" ht="21" customHeight="1" spans="1:4">
      <c r="A32" s="131"/>
      <c r="B32" s="129"/>
      <c r="C32" s="30" t="s">
        <v>39</v>
      </c>
      <c r="D32" s="129">
        <v>31.65</v>
      </c>
    </row>
    <row r="33" ht="21" customHeight="1" spans="1:4">
      <c r="A33" s="142" t="s">
        <v>40</v>
      </c>
      <c r="B33" s="127">
        <v>2554.17</v>
      </c>
      <c r="C33" s="133" t="s">
        <v>41</v>
      </c>
      <c r="D33" s="129">
        <v>3154.25</v>
      </c>
    </row>
    <row r="34" ht="21" customHeight="1" spans="1:4">
      <c r="A34" s="134" t="s">
        <v>42</v>
      </c>
      <c r="B34" s="129"/>
      <c r="C34" s="143" t="s">
        <v>43</v>
      </c>
      <c r="D34" s="129"/>
    </row>
    <row r="35" ht="21" customHeight="1" spans="1:4">
      <c r="A35" s="143" t="s">
        <v>44</v>
      </c>
      <c r="B35" s="129">
        <v>609.94</v>
      </c>
      <c r="C35" s="143" t="s">
        <v>45</v>
      </c>
      <c r="D35" s="129">
        <v>9.86</v>
      </c>
    </row>
    <row r="36" ht="21" customHeight="1" spans="1:4">
      <c r="A36" s="143" t="s">
        <v>46</v>
      </c>
      <c r="B36" s="129">
        <v>3164.11</v>
      </c>
      <c r="C36" s="134" t="s">
        <v>46</v>
      </c>
      <c r="D36" s="129">
        <v>3164.11</v>
      </c>
    </row>
    <row r="37" ht="21" customHeight="1" spans="1:4">
      <c r="A37" s="55" t="s">
        <v>47</v>
      </c>
      <c r="B37" s="135"/>
      <c r="C37" s="55"/>
      <c r="D37" s="135"/>
    </row>
    <row r="38" ht="21" customHeight="1" spans="1:4">
      <c r="A38" s="55" t="s">
        <v>48</v>
      </c>
      <c r="B38" s="135"/>
      <c r="C38" s="55"/>
      <c r="D38" s="135"/>
    </row>
    <row r="39" ht="21" customHeight="1" spans="1:4">
      <c r="A39" s="88"/>
      <c r="B39" s="136"/>
      <c r="C39" s="88"/>
      <c r="D39" s="136"/>
    </row>
    <row r="40" ht="21" customHeight="1" spans="1:4">
      <c r="A40" s="88"/>
      <c r="B40" s="136"/>
      <c r="C40" s="88"/>
      <c r="D40" s="136"/>
    </row>
    <row r="41" ht="21" customHeight="1" spans="1:4">
      <c r="A41" s="88"/>
      <c r="B41" s="136"/>
      <c r="C41" s="88"/>
      <c r="D41" s="136"/>
    </row>
    <row r="42" ht="21" customHeight="1" spans="1:4">
      <c r="A42" s="88"/>
      <c r="B42" s="136"/>
      <c r="C42" s="88"/>
      <c r="D42" s="136"/>
    </row>
    <row r="43" ht="21" customHeight="1" spans="1:4">
      <c r="A43" s="88"/>
      <c r="B43" s="136"/>
      <c r="C43" s="88"/>
      <c r="D43" s="136"/>
    </row>
    <row r="44" ht="21" customHeight="1" spans="1:4">
      <c r="A44" s="88"/>
      <c r="B44" s="136"/>
      <c r="C44" s="88"/>
      <c r="D44" s="136"/>
    </row>
    <row r="45" ht="21" customHeight="1" spans="1:4">
      <c r="A45" s="88"/>
      <c r="B45" s="136"/>
      <c r="C45" s="88"/>
      <c r="D45" s="136"/>
    </row>
    <row r="46" ht="13.5" spans="1:4">
      <c r="A46" s="88"/>
      <c r="B46" s="136"/>
      <c r="C46" s="88"/>
      <c r="D46" s="136"/>
    </row>
    <row r="47" ht="14.25" spans="1:4">
      <c r="A47" s="94"/>
      <c r="B47" s="137"/>
      <c r="C47" s="94"/>
      <c r="D47" s="137"/>
    </row>
    <row r="48" ht="14.25" spans="1:4">
      <c r="A48" s="94"/>
      <c r="B48" s="137"/>
      <c r="C48" s="94"/>
      <c r="D48" s="137"/>
    </row>
    <row r="49" ht="14.25" spans="1:4">
      <c r="A49" s="94"/>
      <c r="B49" s="137"/>
      <c r="C49" s="94"/>
      <c r="D49" s="137"/>
    </row>
    <row r="50" ht="14.25" spans="1:4">
      <c r="A50" s="94"/>
      <c r="B50" s="137"/>
      <c r="C50" s="94"/>
      <c r="D50" s="137"/>
    </row>
    <row r="51" ht="14.25" spans="1:4">
      <c r="A51" s="94"/>
      <c r="B51" s="137"/>
      <c r="C51" s="94"/>
      <c r="D51" s="137"/>
    </row>
    <row r="52" ht="14.25" spans="1:4">
      <c r="A52" s="94"/>
      <c r="B52" s="137"/>
      <c r="C52" s="94"/>
      <c r="D52" s="137"/>
    </row>
    <row r="53" ht="14.25" spans="1:4">
      <c r="A53" s="94"/>
      <c r="B53" s="137"/>
      <c r="C53" s="94"/>
      <c r="D53" s="137"/>
    </row>
    <row r="54" ht="14.25" spans="1:4">
      <c r="A54" s="94"/>
      <c r="B54" s="137"/>
      <c r="C54" s="94"/>
      <c r="D54" s="137"/>
    </row>
    <row r="55" ht="14.25" spans="1:4">
      <c r="A55" s="94"/>
      <c r="B55" s="137"/>
      <c r="C55" s="94"/>
      <c r="D55" s="137"/>
    </row>
    <row r="56" ht="14.25" spans="1:4">
      <c r="A56" s="94"/>
      <c r="B56" s="137"/>
      <c r="C56" s="94"/>
      <c r="D56" s="137"/>
    </row>
    <row r="57" ht="14.25" spans="1:4">
      <c r="A57" s="94"/>
      <c r="B57" s="137"/>
      <c r="C57" s="94"/>
      <c r="D57" s="137"/>
    </row>
    <row r="58" ht="14.25" spans="1:4">
      <c r="A58" s="94"/>
      <c r="B58" s="137"/>
      <c r="C58" s="94"/>
      <c r="D58" s="137"/>
    </row>
    <row r="59" ht="14.25" spans="1:4">
      <c r="A59" s="94"/>
      <c r="B59" s="137"/>
      <c r="C59" s="94"/>
      <c r="D59" s="137"/>
    </row>
    <row r="60" ht="14.25" spans="1:4">
      <c r="A60" s="94"/>
      <c r="B60" s="137"/>
      <c r="C60" s="94"/>
      <c r="D60" s="137"/>
    </row>
    <row r="61" ht="14.25" spans="1:4">
      <c r="A61" s="94"/>
      <c r="B61" s="137"/>
      <c r="C61" s="94"/>
      <c r="D61" s="137"/>
    </row>
    <row r="62" ht="14.25" spans="1:4">
      <c r="A62" s="94"/>
      <c r="B62" s="137"/>
      <c r="C62" s="94"/>
      <c r="D62" s="137"/>
    </row>
    <row r="63" ht="14.25" spans="1:4">
      <c r="A63" s="94"/>
      <c r="B63" s="137"/>
      <c r="C63" s="94"/>
      <c r="D63" s="137"/>
    </row>
    <row r="64" ht="14.25" spans="1:4">
      <c r="A64" s="94"/>
      <c r="B64" s="137"/>
      <c r="C64" s="94"/>
      <c r="D64" s="137"/>
    </row>
    <row r="65" ht="14.25" spans="1:4">
      <c r="A65" s="94"/>
      <c r="B65" s="137"/>
      <c r="C65" s="94"/>
      <c r="D65" s="137"/>
    </row>
    <row r="66" ht="14.25" spans="1:4">
      <c r="A66" s="94"/>
      <c r="B66" s="137"/>
      <c r="C66" s="94"/>
      <c r="D66" s="137"/>
    </row>
    <row r="67" ht="14.25" spans="1:4">
      <c r="A67" s="94"/>
      <c r="B67" s="137"/>
      <c r="C67" s="94"/>
      <c r="D67" s="137"/>
    </row>
    <row r="68" ht="14.25" spans="1:4">
      <c r="A68" s="94"/>
      <c r="B68" s="137"/>
      <c r="C68" s="94"/>
      <c r="D68" s="137"/>
    </row>
    <row r="69" ht="14.25" spans="1:4">
      <c r="A69" s="94"/>
      <c r="B69" s="137"/>
      <c r="C69" s="94"/>
      <c r="D69" s="137"/>
    </row>
    <row r="70" ht="14.25" spans="1:4">
      <c r="A70" s="94"/>
      <c r="B70" s="137"/>
      <c r="C70" s="94"/>
      <c r="D70" s="137"/>
    </row>
    <row r="71" ht="14.25" spans="1:4">
      <c r="A71" s="94"/>
      <c r="B71" s="137"/>
      <c r="C71" s="94"/>
      <c r="D71" s="137"/>
    </row>
    <row r="72" ht="14.25" spans="1:4">
      <c r="A72" s="94"/>
      <c r="B72" s="137"/>
      <c r="C72" s="94"/>
      <c r="D72" s="137"/>
    </row>
    <row r="73" ht="14.25" spans="1:4">
      <c r="A73" s="94"/>
      <c r="B73" s="137"/>
      <c r="C73" s="94"/>
      <c r="D73" s="137"/>
    </row>
    <row r="74" ht="14.25" spans="1:4">
      <c r="A74" s="94"/>
      <c r="B74" s="137"/>
      <c r="C74" s="94"/>
      <c r="D74" s="137"/>
    </row>
    <row r="75" ht="14.25" spans="1:4">
      <c r="A75" s="94"/>
      <c r="B75" s="137"/>
      <c r="C75" s="94"/>
      <c r="D75" s="137"/>
    </row>
    <row r="76" ht="14.25" spans="1:4">
      <c r="A76" s="94"/>
      <c r="B76" s="137"/>
      <c r="C76" s="94"/>
      <c r="D76" s="137"/>
    </row>
    <row r="77" ht="14.25" spans="1:4">
      <c r="A77" s="94"/>
      <c r="B77" s="137"/>
      <c r="C77" s="94"/>
      <c r="D77" s="137"/>
    </row>
    <row r="78" ht="14.25" spans="1:4">
      <c r="A78" s="94"/>
      <c r="B78" s="137"/>
      <c r="C78" s="94"/>
      <c r="D78" s="137"/>
    </row>
    <row r="79" ht="14.25" spans="1:4">
      <c r="A79" s="94"/>
      <c r="B79" s="137"/>
      <c r="C79" s="94"/>
      <c r="D79" s="137"/>
    </row>
    <row r="80" ht="14.25" spans="1:4">
      <c r="A80" s="94"/>
      <c r="B80" s="137"/>
      <c r="C80" s="94"/>
      <c r="D80" s="137"/>
    </row>
    <row r="81" ht="14.25" spans="1:4">
      <c r="A81" s="94"/>
      <c r="B81" s="138"/>
      <c r="C81" s="94"/>
      <c r="D81" s="137"/>
    </row>
    <row r="82" ht="14.25" spans="1:4">
      <c r="A82" s="94"/>
      <c r="B82" s="138"/>
      <c r="C82" s="94"/>
      <c r="D82" s="138"/>
    </row>
    <row r="83" ht="14.25" spans="1:4">
      <c r="A83" s="94"/>
      <c r="B83" s="138"/>
      <c r="C83" s="94"/>
      <c r="D83" s="138"/>
    </row>
    <row r="84" ht="14.25" spans="1:4">
      <c r="A84" s="94"/>
      <c r="B84" s="138"/>
      <c r="C84" s="94"/>
      <c r="D84" s="138"/>
    </row>
    <row r="85" ht="14.25" spans="1:4">
      <c r="A85" s="94"/>
      <c r="B85" s="138"/>
      <c r="C85" s="94"/>
      <c r="D85" s="138"/>
    </row>
    <row r="86" ht="14.25" spans="1:4">
      <c r="A86" s="94"/>
      <c r="B86" s="138"/>
      <c r="C86" s="94"/>
      <c r="D86" s="138"/>
    </row>
    <row r="87" ht="14.25" spans="1:4">
      <c r="A87" s="94"/>
      <c r="B87" s="138"/>
      <c r="C87" s="94"/>
      <c r="D87" s="138"/>
    </row>
    <row r="88" ht="14.25" spans="1:4">
      <c r="A88" s="94"/>
      <c r="B88" s="138"/>
      <c r="C88" s="94"/>
      <c r="D88" s="138"/>
    </row>
    <row r="89" ht="14.25" spans="1:4">
      <c r="A89" s="94"/>
      <c r="B89" s="138"/>
      <c r="C89" s="94"/>
      <c r="D89" s="138"/>
    </row>
    <row r="90" ht="14.25" spans="1:4">
      <c r="A90" s="94"/>
      <c r="B90" s="138"/>
      <c r="C90" s="94"/>
      <c r="D90" s="138"/>
    </row>
    <row r="91" ht="14.25" spans="1:4">
      <c r="A91" s="94"/>
      <c r="B91" s="138"/>
      <c r="C91" s="94"/>
      <c r="D91" s="138"/>
    </row>
    <row r="92" ht="14.25" spans="1:4">
      <c r="A92" s="94"/>
      <c r="B92" s="138"/>
      <c r="C92" s="94"/>
      <c r="D92" s="138"/>
    </row>
    <row r="93" ht="14.25" spans="1:4">
      <c r="A93" s="94"/>
      <c r="B93" s="138"/>
      <c r="C93" s="94"/>
      <c r="D93" s="138"/>
    </row>
    <row r="94" ht="14.25" spans="1:4">
      <c r="A94" s="94"/>
      <c r="B94" s="138"/>
      <c r="C94" s="94"/>
      <c r="D94" s="138"/>
    </row>
    <row r="95" ht="14.25" spans="1:4">
      <c r="A95" s="94"/>
      <c r="B95" s="138"/>
      <c r="C95" s="94"/>
      <c r="D95" s="138"/>
    </row>
    <row r="96" ht="14.25" spans="1:4">
      <c r="A96" s="94"/>
      <c r="B96" s="138"/>
      <c r="C96" s="94"/>
      <c r="D96" s="138"/>
    </row>
    <row r="97" ht="14.25" spans="1:4">
      <c r="A97" s="94"/>
      <c r="B97" s="138"/>
      <c r="C97" s="94"/>
      <c r="D97" s="138"/>
    </row>
    <row r="98" ht="14.25" spans="1:4">
      <c r="A98" s="94"/>
      <c r="B98" s="138"/>
      <c r="C98" s="94"/>
      <c r="D98" s="138"/>
    </row>
    <row r="99" ht="14.25" spans="1:4">
      <c r="A99" s="94"/>
      <c r="B99" s="138"/>
      <c r="C99" s="94"/>
      <c r="D99" s="138"/>
    </row>
    <row r="100" ht="14.25" spans="1:4">
      <c r="A100" s="94"/>
      <c r="B100" s="138"/>
      <c r="C100" s="94"/>
      <c r="D100" s="138"/>
    </row>
    <row r="101" ht="14.25" spans="1:4">
      <c r="A101" s="94"/>
      <c r="B101" s="138"/>
      <c r="C101" s="94"/>
      <c r="D101" s="138"/>
    </row>
    <row r="102" ht="14.25" spans="1:4">
      <c r="A102" s="94"/>
      <c r="B102" s="138"/>
      <c r="C102" s="94"/>
      <c r="D102" s="138"/>
    </row>
    <row r="103" ht="14.25" spans="1:4">
      <c r="A103" s="94"/>
      <c r="B103" s="138"/>
      <c r="C103" s="94"/>
      <c r="D103" s="138"/>
    </row>
    <row r="104" ht="14.25" spans="1:4">
      <c r="A104" s="94"/>
      <c r="B104" s="138"/>
      <c r="C104" s="94"/>
      <c r="D104" s="138"/>
    </row>
    <row r="105" ht="14.25" spans="1:4">
      <c r="A105" s="94"/>
      <c r="B105" s="138"/>
      <c r="C105" s="94"/>
      <c r="D105" s="138"/>
    </row>
    <row r="106" ht="14.25" spans="1:4">
      <c r="A106" s="94"/>
      <c r="B106" s="138"/>
      <c r="C106" s="94"/>
      <c r="D106" s="138"/>
    </row>
    <row r="107" ht="14.25" spans="1:4">
      <c r="A107" s="94"/>
      <c r="B107" s="138"/>
      <c r="C107" s="94"/>
      <c r="D107" s="138"/>
    </row>
    <row r="108" ht="14.25" spans="1:4">
      <c r="A108" s="94"/>
      <c r="B108" s="138"/>
      <c r="C108" s="94"/>
      <c r="D108" s="138"/>
    </row>
    <row r="109" ht="14.25" spans="1:4">
      <c r="A109" s="94"/>
      <c r="B109" s="138"/>
      <c r="C109" s="94"/>
      <c r="D109" s="138"/>
    </row>
    <row r="110" ht="14.25" spans="1:4">
      <c r="A110" s="94"/>
      <c r="B110" s="138"/>
      <c r="C110" s="94"/>
      <c r="D110" s="138"/>
    </row>
    <row r="111" ht="14.25" spans="1:4">
      <c r="A111" s="94"/>
      <c r="B111" s="138"/>
      <c r="C111" s="94"/>
      <c r="D111" s="138"/>
    </row>
    <row r="112" ht="14.25" spans="1:4">
      <c r="A112" s="94"/>
      <c r="B112" s="138"/>
      <c r="C112" s="94"/>
      <c r="D112" s="138"/>
    </row>
    <row r="113" ht="14.25" spans="1:4">
      <c r="A113" s="94"/>
      <c r="B113" s="138"/>
      <c r="C113" s="94"/>
      <c r="D113" s="138"/>
    </row>
    <row r="114" ht="14.25" spans="1:4">
      <c r="A114" s="94"/>
      <c r="B114" s="138"/>
      <c r="C114" s="94"/>
      <c r="D114" s="138"/>
    </row>
    <row r="115" ht="14.25" spans="1:4">
      <c r="A115" s="94"/>
      <c r="B115" s="138"/>
      <c r="C115" s="94"/>
      <c r="D115" s="138"/>
    </row>
    <row r="116" ht="14.25" spans="1:4">
      <c r="A116" s="94"/>
      <c r="B116" s="138"/>
      <c r="C116" s="94"/>
      <c r="D116" s="138"/>
    </row>
    <row r="117" ht="14.25" spans="1:4">
      <c r="A117" s="94"/>
      <c r="B117" s="138"/>
      <c r="C117" s="94"/>
      <c r="D117" s="138"/>
    </row>
    <row r="118" ht="14.25" spans="1:4">
      <c r="A118" s="94"/>
      <c r="B118" s="138"/>
      <c r="C118" s="94"/>
      <c r="D118" s="138"/>
    </row>
    <row r="119" ht="14.25" spans="1:4">
      <c r="A119" s="94"/>
      <c r="B119" s="138"/>
      <c r="C119" s="94"/>
      <c r="D119" s="138"/>
    </row>
    <row r="120" ht="14.25" spans="1:4">
      <c r="A120" s="94"/>
      <c r="B120" s="138"/>
      <c r="C120" s="94"/>
      <c r="D120" s="138"/>
    </row>
    <row r="121" ht="14.25" spans="1:4">
      <c r="A121" s="94"/>
      <c r="B121" s="138"/>
      <c r="C121" s="94"/>
      <c r="D121" s="138"/>
    </row>
    <row r="122" ht="14.25" spans="1:4">
      <c r="A122" s="94"/>
      <c r="B122" s="138"/>
      <c r="C122" s="94"/>
      <c r="D122" s="138"/>
    </row>
    <row r="123" ht="14.25" spans="1:4">
      <c r="A123" s="94"/>
      <c r="B123" s="138"/>
      <c r="C123" s="94"/>
      <c r="D123" s="138"/>
    </row>
    <row r="124" ht="14.25" spans="1:4">
      <c r="A124" s="94"/>
      <c r="B124" s="138"/>
      <c r="C124" s="94"/>
      <c r="D124" s="138"/>
    </row>
    <row r="125" ht="14.25" spans="1:4">
      <c r="A125" s="94"/>
      <c r="B125" s="138"/>
      <c r="C125" s="94"/>
      <c r="D125" s="138"/>
    </row>
    <row r="126" ht="14.25" spans="1:4">
      <c r="A126" s="94"/>
      <c r="B126" s="138"/>
      <c r="C126" s="94"/>
      <c r="D126" s="138"/>
    </row>
    <row r="127" ht="14.25" spans="1:4">
      <c r="A127" s="94"/>
      <c r="B127" s="138"/>
      <c r="C127" s="94"/>
      <c r="D127" s="138"/>
    </row>
    <row r="128" ht="14.25" spans="1:4">
      <c r="A128" s="94"/>
      <c r="B128" s="138"/>
      <c r="C128" s="94"/>
      <c r="D128" s="138"/>
    </row>
    <row r="129" ht="14.25" spans="1:4">
      <c r="A129" s="94"/>
      <c r="B129" s="138"/>
      <c r="C129" s="94"/>
      <c r="D129" s="138"/>
    </row>
    <row r="130" ht="14.25" spans="1:4">
      <c r="A130" s="94"/>
      <c r="B130" s="138"/>
      <c r="C130" s="94"/>
      <c r="D130" s="138"/>
    </row>
    <row r="131" ht="14.25" spans="1:4">
      <c r="A131" s="94"/>
      <c r="B131" s="138"/>
      <c r="C131" s="94"/>
      <c r="D131" s="138"/>
    </row>
    <row r="132" ht="14.25" spans="1:4">
      <c r="A132" s="94"/>
      <c r="B132" s="138"/>
      <c r="C132" s="94"/>
      <c r="D132" s="138"/>
    </row>
    <row r="133" ht="14.25" spans="1:4">
      <c r="A133" s="94"/>
      <c r="B133" s="138"/>
      <c r="C133" s="94"/>
      <c r="D133" s="138"/>
    </row>
    <row r="134" ht="14.25" spans="1:4">
      <c r="A134" s="94"/>
      <c r="B134" s="138"/>
      <c r="C134" s="94"/>
      <c r="D134" s="138"/>
    </row>
    <row r="135" ht="14.25" spans="1:4">
      <c r="A135" s="94"/>
      <c r="B135" s="138"/>
      <c r="C135" s="94"/>
      <c r="D135" s="138"/>
    </row>
    <row r="136" ht="14.25" spans="1:4">
      <c r="A136" s="94"/>
      <c r="B136" s="138"/>
      <c r="C136" s="94"/>
      <c r="D136" s="138"/>
    </row>
    <row r="137" ht="14.25" spans="1:4">
      <c r="A137" s="94"/>
      <c r="B137" s="138"/>
      <c r="C137" s="94"/>
      <c r="D137" s="138"/>
    </row>
    <row r="138" ht="14.25" spans="1:4">
      <c r="A138" s="94"/>
      <c r="B138" s="138"/>
      <c r="C138" s="94"/>
      <c r="D138" s="138"/>
    </row>
    <row r="139" ht="14.25" spans="1:4">
      <c r="A139" s="94"/>
      <c r="B139" s="138"/>
      <c r="C139" s="94"/>
      <c r="D139" s="138"/>
    </row>
    <row r="140" ht="14.25" spans="1:4">
      <c r="A140" s="94"/>
      <c r="B140" s="138"/>
      <c r="C140" s="94"/>
      <c r="D140" s="138"/>
    </row>
    <row r="141" ht="14.25" spans="1:4">
      <c r="A141" s="94"/>
      <c r="B141" s="138"/>
      <c r="C141" s="94"/>
      <c r="D141" s="138"/>
    </row>
    <row r="142" ht="14.25" spans="1:4">
      <c r="A142" s="94"/>
      <c r="B142" s="138"/>
      <c r="C142" s="94"/>
      <c r="D142" s="138"/>
    </row>
    <row r="143" ht="14.25" spans="1:4">
      <c r="A143" s="94"/>
      <c r="B143" s="138"/>
      <c r="C143" s="94"/>
      <c r="D143" s="138"/>
    </row>
    <row r="144" ht="14.25" spans="1:4">
      <c r="A144" s="94"/>
      <c r="B144" s="138"/>
      <c r="C144" s="94"/>
      <c r="D144" s="138"/>
    </row>
    <row r="145" ht="14.25" spans="1:4">
      <c r="A145" s="94"/>
      <c r="B145" s="138"/>
      <c r="C145" s="94"/>
      <c r="D145" s="138"/>
    </row>
    <row r="146" ht="14.25" spans="1:4">
      <c r="A146" s="94"/>
      <c r="B146" s="138"/>
      <c r="C146" s="94"/>
      <c r="D146" s="138"/>
    </row>
    <row r="147" ht="14.25" spans="1:4">
      <c r="A147" s="94"/>
      <c r="B147" s="138"/>
      <c r="C147" s="94"/>
      <c r="D147" s="138"/>
    </row>
    <row r="148" ht="14.25" spans="1:4">
      <c r="A148" s="94"/>
      <c r="B148" s="138"/>
      <c r="C148" s="94"/>
      <c r="D148" s="138"/>
    </row>
    <row r="149" ht="14.25" spans="1:4">
      <c r="A149" s="94"/>
      <c r="B149" s="138"/>
      <c r="C149" s="94"/>
      <c r="D149" s="138"/>
    </row>
    <row r="150" ht="14.25" spans="1:4">
      <c r="A150" s="94"/>
      <c r="B150" s="138"/>
      <c r="C150" s="94"/>
      <c r="D150" s="138"/>
    </row>
    <row r="151" ht="14.25" spans="1:4">
      <c r="A151" s="94"/>
      <c r="B151" s="138"/>
      <c r="C151" s="94"/>
      <c r="D151" s="138"/>
    </row>
    <row r="152" ht="14.25" spans="1:4">
      <c r="A152" s="94"/>
      <c r="B152" s="138"/>
      <c r="C152" s="94"/>
      <c r="D152" s="138"/>
    </row>
    <row r="153" ht="14.25" spans="1:4">
      <c r="A153" s="94"/>
      <c r="B153" s="138"/>
      <c r="C153" s="94"/>
      <c r="D153" s="138"/>
    </row>
    <row r="154" ht="14.25" spans="1:4">
      <c r="A154" s="94"/>
      <c r="B154" s="138"/>
      <c r="C154" s="94"/>
      <c r="D154" s="138"/>
    </row>
    <row r="155" ht="14.25" spans="1:4">
      <c r="A155" s="94"/>
      <c r="B155" s="138"/>
      <c r="C155" s="94"/>
      <c r="D155" s="138"/>
    </row>
    <row r="156" ht="14.25" spans="1:4">
      <c r="A156" s="94"/>
      <c r="B156" s="138"/>
      <c r="C156" s="94"/>
      <c r="D156" s="138"/>
    </row>
    <row r="157" ht="14.25" spans="1:4">
      <c r="A157" s="94"/>
      <c r="B157" s="138"/>
      <c r="C157" s="94"/>
      <c r="D157" s="138"/>
    </row>
    <row r="158" ht="14.25" spans="1:4">
      <c r="A158" s="94"/>
      <c r="B158" s="138"/>
      <c r="C158" s="94"/>
      <c r="D158" s="138"/>
    </row>
    <row r="159" ht="14.25" spans="1:4">
      <c r="A159" s="94"/>
      <c r="B159" s="138"/>
      <c r="C159" s="94"/>
      <c r="D159"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70"/>
  <sheetViews>
    <sheetView topLeftCell="A10" workbookViewId="0">
      <selection activeCell="M16" sqref="M$1:M$1048576"/>
    </sheetView>
  </sheetViews>
  <sheetFormatPr defaultColWidth="9" defaultRowHeight="11.25"/>
  <cols>
    <col min="1" max="1" width="14" style="101" customWidth="1"/>
    <col min="2" max="2" width="42.5" style="21" customWidth="1"/>
    <col min="3" max="6" width="14" style="21" customWidth="1"/>
    <col min="7" max="7" width="11.3333333333333" style="21" customWidth="1"/>
    <col min="8" max="9" width="10.6666666666667" style="21" customWidth="1"/>
    <col min="10" max="10" width="14" style="21" customWidth="1"/>
    <col min="11" max="235" width="9.33333333333333" style="21"/>
    <col min="236" max="238" width="3.66666666666667" style="21" customWidth="1"/>
    <col min="239" max="239" width="43.6666666666667" style="21" customWidth="1"/>
    <col min="240" max="246" width="20" style="21" customWidth="1"/>
    <col min="247" max="247" width="11.3333333333333" style="21" customWidth="1"/>
    <col min="248" max="491" width="9.33333333333333" style="21"/>
    <col min="492" max="494" width="3.66666666666667" style="21" customWidth="1"/>
    <col min="495" max="495" width="43.6666666666667" style="21" customWidth="1"/>
    <col min="496" max="502" width="20" style="21" customWidth="1"/>
    <col min="503" max="503" width="11.3333333333333" style="21" customWidth="1"/>
    <col min="504" max="747" width="9.33333333333333" style="21"/>
    <col min="748" max="750" width="3.66666666666667" style="21" customWidth="1"/>
    <col min="751" max="751" width="43.6666666666667" style="21" customWidth="1"/>
    <col min="752" max="758" width="20" style="21" customWidth="1"/>
    <col min="759" max="759" width="11.3333333333333" style="21" customWidth="1"/>
    <col min="760" max="1003" width="9.33333333333333" style="21"/>
    <col min="1004" max="1006" width="3.66666666666667" style="21" customWidth="1"/>
    <col min="1007" max="1007" width="43.6666666666667" style="21" customWidth="1"/>
    <col min="1008" max="1014" width="20" style="21" customWidth="1"/>
    <col min="1015" max="1015" width="11.3333333333333" style="21" customWidth="1"/>
    <col min="1016" max="1259" width="9.33333333333333" style="21"/>
    <col min="1260" max="1262" width="3.66666666666667" style="21" customWidth="1"/>
    <col min="1263" max="1263" width="43.6666666666667" style="21" customWidth="1"/>
    <col min="1264" max="1270" width="20" style="21" customWidth="1"/>
    <col min="1271" max="1271" width="11.3333333333333" style="21" customWidth="1"/>
    <col min="1272" max="1515" width="9.33333333333333" style="21"/>
    <col min="1516" max="1518" width="3.66666666666667" style="21" customWidth="1"/>
    <col min="1519" max="1519" width="43.6666666666667" style="21" customWidth="1"/>
    <col min="1520" max="1526" width="20" style="21" customWidth="1"/>
    <col min="1527" max="1527" width="11.3333333333333" style="21" customWidth="1"/>
    <col min="1528" max="1771" width="9.33333333333333" style="21"/>
    <col min="1772" max="1774" width="3.66666666666667" style="21" customWidth="1"/>
    <col min="1775" max="1775" width="43.6666666666667" style="21" customWidth="1"/>
    <col min="1776" max="1782" width="20" style="21" customWidth="1"/>
    <col min="1783" max="1783" width="11.3333333333333" style="21" customWidth="1"/>
    <col min="1784" max="2027" width="9.33333333333333" style="21"/>
    <col min="2028" max="2030" width="3.66666666666667" style="21" customWidth="1"/>
    <col min="2031" max="2031" width="43.6666666666667" style="21" customWidth="1"/>
    <col min="2032" max="2038" width="20" style="21" customWidth="1"/>
    <col min="2039" max="2039" width="11.3333333333333" style="21" customWidth="1"/>
    <col min="2040" max="2283" width="9.33333333333333" style="21"/>
    <col min="2284" max="2286" width="3.66666666666667" style="21" customWidth="1"/>
    <col min="2287" max="2287" width="43.6666666666667" style="21" customWidth="1"/>
    <col min="2288" max="2294" width="20" style="21" customWidth="1"/>
    <col min="2295" max="2295" width="11.3333333333333" style="21" customWidth="1"/>
    <col min="2296" max="2539" width="9.33333333333333" style="21"/>
    <col min="2540" max="2542" width="3.66666666666667" style="21" customWidth="1"/>
    <col min="2543" max="2543" width="43.6666666666667" style="21" customWidth="1"/>
    <col min="2544" max="2550" width="20" style="21" customWidth="1"/>
    <col min="2551" max="2551" width="11.3333333333333" style="21" customWidth="1"/>
    <col min="2552" max="2795" width="9.33333333333333" style="21"/>
    <col min="2796" max="2798" width="3.66666666666667" style="21" customWidth="1"/>
    <col min="2799" max="2799" width="43.6666666666667" style="21" customWidth="1"/>
    <col min="2800" max="2806" width="20" style="21" customWidth="1"/>
    <col min="2807" max="2807" width="11.3333333333333" style="21" customWidth="1"/>
    <col min="2808" max="3051" width="9.33333333333333" style="21"/>
    <col min="3052" max="3054" width="3.66666666666667" style="21" customWidth="1"/>
    <col min="3055" max="3055" width="43.6666666666667" style="21" customWidth="1"/>
    <col min="3056" max="3062" width="20" style="21" customWidth="1"/>
    <col min="3063" max="3063" width="11.3333333333333" style="21" customWidth="1"/>
    <col min="3064" max="3307" width="9.33333333333333" style="21"/>
    <col min="3308" max="3310" width="3.66666666666667" style="21" customWidth="1"/>
    <col min="3311" max="3311" width="43.6666666666667" style="21" customWidth="1"/>
    <col min="3312" max="3318" width="20" style="21" customWidth="1"/>
    <col min="3319" max="3319" width="11.3333333333333" style="21" customWidth="1"/>
    <col min="3320" max="3563" width="9.33333333333333" style="21"/>
    <col min="3564" max="3566" width="3.66666666666667" style="21" customWidth="1"/>
    <col min="3567" max="3567" width="43.6666666666667" style="21" customWidth="1"/>
    <col min="3568" max="3574" width="20" style="21" customWidth="1"/>
    <col min="3575" max="3575" width="11.3333333333333" style="21" customWidth="1"/>
    <col min="3576" max="3819" width="9.33333333333333" style="21"/>
    <col min="3820" max="3822" width="3.66666666666667" style="21" customWidth="1"/>
    <col min="3823" max="3823" width="43.6666666666667" style="21" customWidth="1"/>
    <col min="3824" max="3830" width="20" style="21" customWidth="1"/>
    <col min="3831" max="3831" width="11.3333333333333" style="21" customWidth="1"/>
    <col min="3832" max="4075" width="9.33333333333333" style="21"/>
    <col min="4076" max="4078" width="3.66666666666667" style="21" customWidth="1"/>
    <col min="4079" max="4079" width="43.6666666666667" style="21" customWidth="1"/>
    <col min="4080" max="4086" width="20" style="21" customWidth="1"/>
    <col min="4087" max="4087" width="11.3333333333333" style="21" customWidth="1"/>
    <col min="4088" max="4331" width="9.33333333333333" style="21"/>
    <col min="4332" max="4334" width="3.66666666666667" style="21" customWidth="1"/>
    <col min="4335" max="4335" width="43.6666666666667" style="21" customWidth="1"/>
    <col min="4336" max="4342" width="20" style="21" customWidth="1"/>
    <col min="4343" max="4343" width="11.3333333333333" style="21" customWidth="1"/>
    <col min="4344" max="4587" width="9.33333333333333" style="21"/>
    <col min="4588" max="4590" width="3.66666666666667" style="21" customWidth="1"/>
    <col min="4591" max="4591" width="43.6666666666667" style="21" customWidth="1"/>
    <col min="4592" max="4598" width="20" style="21" customWidth="1"/>
    <col min="4599" max="4599" width="11.3333333333333" style="21" customWidth="1"/>
    <col min="4600" max="4843" width="9.33333333333333" style="21"/>
    <col min="4844" max="4846" width="3.66666666666667" style="21" customWidth="1"/>
    <col min="4847" max="4847" width="43.6666666666667" style="21" customWidth="1"/>
    <col min="4848" max="4854" width="20" style="21" customWidth="1"/>
    <col min="4855" max="4855" width="11.3333333333333" style="21" customWidth="1"/>
    <col min="4856" max="5099" width="9.33333333333333" style="21"/>
    <col min="5100" max="5102" width="3.66666666666667" style="21" customWidth="1"/>
    <col min="5103" max="5103" width="43.6666666666667" style="21" customWidth="1"/>
    <col min="5104" max="5110" width="20" style="21" customWidth="1"/>
    <col min="5111" max="5111" width="11.3333333333333" style="21" customWidth="1"/>
    <col min="5112" max="5355" width="9.33333333333333" style="21"/>
    <col min="5356" max="5358" width="3.66666666666667" style="21" customWidth="1"/>
    <col min="5359" max="5359" width="43.6666666666667" style="21" customWidth="1"/>
    <col min="5360" max="5366" width="20" style="21" customWidth="1"/>
    <col min="5367" max="5367" width="11.3333333333333" style="21" customWidth="1"/>
    <col min="5368" max="5611" width="9.33333333333333" style="21"/>
    <col min="5612" max="5614" width="3.66666666666667" style="21" customWidth="1"/>
    <col min="5615" max="5615" width="43.6666666666667" style="21" customWidth="1"/>
    <col min="5616" max="5622" width="20" style="21" customWidth="1"/>
    <col min="5623" max="5623" width="11.3333333333333" style="21" customWidth="1"/>
    <col min="5624" max="5867" width="9.33333333333333" style="21"/>
    <col min="5868" max="5870" width="3.66666666666667" style="21" customWidth="1"/>
    <col min="5871" max="5871" width="43.6666666666667" style="21" customWidth="1"/>
    <col min="5872" max="5878" width="20" style="21" customWidth="1"/>
    <col min="5879" max="5879" width="11.3333333333333" style="21" customWidth="1"/>
    <col min="5880" max="6123" width="9.33333333333333" style="21"/>
    <col min="6124" max="6126" width="3.66666666666667" style="21" customWidth="1"/>
    <col min="6127" max="6127" width="43.6666666666667" style="21" customWidth="1"/>
    <col min="6128" max="6134" width="20" style="21" customWidth="1"/>
    <col min="6135" max="6135" width="11.3333333333333" style="21" customWidth="1"/>
    <col min="6136" max="6379" width="9.33333333333333" style="21"/>
    <col min="6380" max="6382" width="3.66666666666667" style="21" customWidth="1"/>
    <col min="6383" max="6383" width="43.6666666666667" style="21" customWidth="1"/>
    <col min="6384" max="6390" width="20" style="21" customWidth="1"/>
    <col min="6391" max="6391" width="11.3333333333333" style="21" customWidth="1"/>
    <col min="6392" max="6635" width="9.33333333333333" style="21"/>
    <col min="6636" max="6638" width="3.66666666666667" style="21" customWidth="1"/>
    <col min="6639" max="6639" width="43.6666666666667" style="21" customWidth="1"/>
    <col min="6640" max="6646" width="20" style="21" customWidth="1"/>
    <col min="6647" max="6647" width="11.3333333333333" style="21" customWidth="1"/>
    <col min="6648" max="6891" width="9.33333333333333" style="21"/>
    <col min="6892" max="6894" width="3.66666666666667" style="21" customWidth="1"/>
    <col min="6895" max="6895" width="43.6666666666667" style="21" customWidth="1"/>
    <col min="6896" max="6902" width="20" style="21" customWidth="1"/>
    <col min="6903" max="6903" width="11.3333333333333" style="21" customWidth="1"/>
    <col min="6904" max="7147" width="9.33333333333333" style="21"/>
    <col min="7148" max="7150" width="3.66666666666667" style="21" customWidth="1"/>
    <col min="7151" max="7151" width="43.6666666666667" style="21" customWidth="1"/>
    <col min="7152" max="7158" width="20" style="21" customWidth="1"/>
    <col min="7159" max="7159" width="11.3333333333333" style="21" customWidth="1"/>
    <col min="7160" max="7403" width="9.33333333333333" style="21"/>
    <col min="7404" max="7406" width="3.66666666666667" style="21" customWidth="1"/>
    <col min="7407" max="7407" width="43.6666666666667" style="21" customWidth="1"/>
    <col min="7408" max="7414" width="20" style="21" customWidth="1"/>
    <col min="7415" max="7415" width="11.3333333333333" style="21" customWidth="1"/>
    <col min="7416" max="7659" width="9.33333333333333" style="21"/>
    <col min="7660" max="7662" width="3.66666666666667" style="21" customWidth="1"/>
    <col min="7663" max="7663" width="43.6666666666667" style="21" customWidth="1"/>
    <col min="7664" max="7670" width="20" style="21" customWidth="1"/>
    <col min="7671" max="7671" width="11.3333333333333" style="21" customWidth="1"/>
    <col min="7672" max="7915" width="9.33333333333333" style="21"/>
    <col min="7916" max="7918" width="3.66666666666667" style="21" customWidth="1"/>
    <col min="7919" max="7919" width="43.6666666666667" style="21" customWidth="1"/>
    <col min="7920" max="7926" width="20" style="21" customWidth="1"/>
    <col min="7927" max="7927" width="11.3333333333333" style="21" customWidth="1"/>
    <col min="7928" max="8171" width="9.33333333333333" style="21"/>
    <col min="8172" max="8174" width="3.66666666666667" style="21" customWidth="1"/>
    <col min="8175" max="8175" width="43.6666666666667" style="21" customWidth="1"/>
    <col min="8176" max="8182" width="20" style="21" customWidth="1"/>
    <col min="8183" max="8183" width="11.3333333333333" style="21" customWidth="1"/>
    <col min="8184" max="8427" width="9.33333333333333" style="21"/>
    <col min="8428" max="8430" width="3.66666666666667" style="21" customWidth="1"/>
    <col min="8431" max="8431" width="43.6666666666667" style="21" customWidth="1"/>
    <col min="8432" max="8438" width="20" style="21" customWidth="1"/>
    <col min="8439" max="8439" width="11.3333333333333" style="21" customWidth="1"/>
    <col min="8440" max="8683" width="9.33333333333333" style="21"/>
    <col min="8684" max="8686" width="3.66666666666667" style="21" customWidth="1"/>
    <col min="8687" max="8687" width="43.6666666666667" style="21" customWidth="1"/>
    <col min="8688" max="8694" width="20" style="21" customWidth="1"/>
    <col min="8695" max="8695" width="11.3333333333333" style="21" customWidth="1"/>
    <col min="8696" max="8939" width="9.33333333333333" style="21"/>
    <col min="8940" max="8942" width="3.66666666666667" style="21" customWidth="1"/>
    <col min="8943" max="8943" width="43.6666666666667" style="21" customWidth="1"/>
    <col min="8944" max="8950" width="20" style="21" customWidth="1"/>
    <col min="8951" max="8951" width="11.3333333333333" style="21" customWidth="1"/>
    <col min="8952" max="9195" width="9.33333333333333" style="21"/>
    <col min="9196" max="9198" width="3.66666666666667" style="21" customWidth="1"/>
    <col min="9199" max="9199" width="43.6666666666667" style="21" customWidth="1"/>
    <col min="9200" max="9206" width="20" style="21" customWidth="1"/>
    <col min="9207" max="9207" width="11.3333333333333" style="21" customWidth="1"/>
    <col min="9208" max="9451" width="9.33333333333333" style="21"/>
    <col min="9452" max="9454" width="3.66666666666667" style="21" customWidth="1"/>
    <col min="9455" max="9455" width="43.6666666666667" style="21" customWidth="1"/>
    <col min="9456" max="9462" width="20" style="21" customWidth="1"/>
    <col min="9463" max="9463" width="11.3333333333333" style="21" customWidth="1"/>
    <col min="9464" max="9707" width="9.33333333333333" style="21"/>
    <col min="9708" max="9710" width="3.66666666666667" style="21" customWidth="1"/>
    <col min="9711" max="9711" width="43.6666666666667" style="21" customWidth="1"/>
    <col min="9712" max="9718" width="20" style="21" customWidth="1"/>
    <col min="9719" max="9719" width="11.3333333333333" style="21" customWidth="1"/>
    <col min="9720" max="9963" width="9.33333333333333" style="21"/>
    <col min="9964" max="9966" width="3.66666666666667" style="21" customWidth="1"/>
    <col min="9967" max="9967" width="43.6666666666667" style="21" customWidth="1"/>
    <col min="9968" max="9974" width="20" style="21" customWidth="1"/>
    <col min="9975" max="9975" width="11.3333333333333" style="21" customWidth="1"/>
    <col min="9976" max="10219" width="9.33333333333333" style="21"/>
    <col min="10220" max="10222" width="3.66666666666667" style="21" customWidth="1"/>
    <col min="10223" max="10223" width="43.6666666666667" style="21" customWidth="1"/>
    <col min="10224" max="10230" width="20" style="21" customWidth="1"/>
    <col min="10231" max="10231" width="11.3333333333333" style="21" customWidth="1"/>
    <col min="10232" max="10475" width="9.33333333333333" style="21"/>
    <col min="10476" max="10478" width="3.66666666666667" style="21" customWidth="1"/>
    <col min="10479" max="10479" width="43.6666666666667" style="21" customWidth="1"/>
    <col min="10480" max="10486" width="20" style="21" customWidth="1"/>
    <col min="10487" max="10487" width="11.3333333333333" style="21" customWidth="1"/>
    <col min="10488" max="10731" width="9.33333333333333" style="21"/>
    <col min="10732" max="10734" width="3.66666666666667" style="21" customWidth="1"/>
    <col min="10735" max="10735" width="43.6666666666667" style="21" customWidth="1"/>
    <col min="10736" max="10742" width="20" style="21" customWidth="1"/>
    <col min="10743" max="10743" width="11.3333333333333" style="21" customWidth="1"/>
    <col min="10744" max="10987" width="9.33333333333333" style="21"/>
    <col min="10988" max="10990" width="3.66666666666667" style="21" customWidth="1"/>
    <col min="10991" max="10991" width="43.6666666666667" style="21" customWidth="1"/>
    <col min="10992" max="10998" width="20" style="21" customWidth="1"/>
    <col min="10999" max="10999" width="11.3333333333333" style="21" customWidth="1"/>
    <col min="11000" max="11243" width="9.33333333333333" style="21"/>
    <col min="11244" max="11246" width="3.66666666666667" style="21" customWidth="1"/>
    <col min="11247" max="11247" width="43.6666666666667" style="21" customWidth="1"/>
    <col min="11248" max="11254" width="20" style="21" customWidth="1"/>
    <col min="11255" max="11255" width="11.3333333333333" style="21" customWidth="1"/>
    <col min="11256" max="11499" width="9.33333333333333" style="21"/>
    <col min="11500" max="11502" width="3.66666666666667" style="21" customWidth="1"/>
    <col min="11503" max="11503" width="43.6666666666667" style="21" customWidth="1"/>
    <col min="11504" max="11510" width="20" style="21" customWidth="1"/>
    <col min="11511" max="11511" width="11.3333333333333" style="21" customWidth="1"/>
    <col min="11512" max="11755" width="9.33333333333333" style="21"/>
    <col min="11756" max="11758" width="3.66666666666667" style="21" customWidth="1"/>
    <col min="11759" max="11759" width="43.6666666666667" style="21" customWidth="1"/>
    <col min="11760" max="11766" width="20" style="21" customWidth="1"/>
    <col min="11767" max="11767" width="11.3333333333333" style="21" customWidth="1"/>
    <col min="11768" max="12011" width="9.33333333333333" style="21"/>
    <col min="12012" max="12014" width="3.66666666666667" style="21" customWidth="1"/>
    <col min="12015" max="12015" width="43.6666666666667" style="21" customWidth="1"/>
    <col min="12016" max="12022" width="20" style="21" customWidth="1"/>
    <col min="12023" max="12023" width="11.3333333333333" style="21" customWidth="1"/>
    <col min="12024" max="12267" width="9.33333333333333" style="21"/>
    <col min="12268" max="12270" width="3.66666666666667" style="21" customWidth="1"/>
    <col min="12271" max="12271" width="43.6666666666667" style="21" customWidth="1"/>
    <col min="12272" max="12278" width="20" style="21" customWidth="1"/>
    <col min="12279" max="12279" width="11.3333333333333" style="21" customWidth="1"/>
    <col min="12280" max="12523" width="9.33333333333333" style="21"/>
    <col min="12524" max="12526" width="3.66666666666667" style="21" customWidth="1"/>
    <col min="12527" max="12527" width="43.6666666666667" style="21" customWidth="1"/>
    <col min="12528" max="12534" width="20" style="21" customWidth="1"/>
    <col min="12535" max="12535" width="11.3333333333333" style="21" customWidth="1"/>
    <col min="12536" max="12779" width="9.33333333333333" style="21"/>
    <col min="12780" max="12782" width="3.66666666666667" style="21" customWidth="1"/>
    <col min="12783" max="12783" width="43.6666666666667" style="21" customWidth="1"/>
    <col min="12784" max="12790" width="20" style="21" customWidth="1"/>
    <col min="12791" max="12791" width="11.3333333333333" style="21" customWidth="1"/>
    <col min="12792" max="13035" width="9.33333333333333" style="21"/>
    <col min="13036" max="13038" width="3.66666666666667" style="21" customWidth="1"/>
    <col min="13039" max="13039" width="43.6666666666667" style="21" customWidth="1"/>
    <col min="13040" max="13046" width="20" style="21" customWidth="1"/>
    <col min="13047" max="13047" width="11.3333333333333" style="21" customWidth="1"/>
    <col min="13048" max="13291" width="9.33333333333333" style="21"/>
    <col min="13292" max="13294" width="3.66666666666667" style="21" customWidth="1"/>
    <col min="13295" max="13295" width="43.6666666666667" style="21" customWidth="1"/>
    <col min="13296" max="13302" width="20" style="21" customWidth="1"/>
    <col min="13303" max="13303" width="11.3333333333333" style="21" customWidth="1"/>
    <col min="13304" max="13547" width="9.33333333333333" style="21"/>
    <col min="13548" max="13550" width="3.66666666666667" style="21" customWidth="1"/>
    <col min="13551" max="13551" width="43.6666666666667" style="21" customWidth="1"/>
    <col min="13552" max="13558" width="20" style="21" customWidth="1"/>
    <col min="13559" max="13559" width="11.3333333333333" style="21" customWidth="1"/>
    <col min="13560" max="13803" width="9.33333333333333" style="21"/>
    <col min="13804" max="13806" width="3.66666666666667" style="21" customWidth="1"/>
    <col min="13807" max="13807" width="43.6666666666667" style="21" customWidth="1"/>
    <col min="13808" max="13814" width="20" style="21" customWidth="1"/>
    <col min="13815" max="13815" width="11.3333333333333" style="21" customWidth="1"/>
    <col min="13816" max="14059" width="9.33333333333333" style="21"/>
    <col min="14060" max="14062" width="3.66666666666667" style="21" customWidth="1"/>
    <col min="14063" max="14063" width="43.6666666666667" style="21" customWidth="1"/>
    <col min="14064" max="14070" width="20" style="21" customWidth="1"/>
    <col min="14071" max="14071" width="11.3333333333333" style="21" customWidth="1"/>
    <col min="14072" max="14315" width="9.33333333333333" style="21"/>
    <col min="14316" max="14318" width="3.66666666666667" style="21" customWidth="1"/>
    <col min="14319" max="14319" width="43.6666666666667" style="21" customWidth="1"/>
    <col min="14320" max="14326" width="20" style="21" customWidth="1"/>
    <col min="14327" max="14327" width="11.3333333333333" style="21" customWidth="1"/>
    <col min="14328" max="14571" width="9.33333333333333" style="21"/>
    <col min="14572" max="14574" width="3.66666666666667" style="21" customWidth="1"/>
    <col min="14575" max="14575" width="43.6666666666667" style="21" customWidth="1"/>
    <col min="14576" max="14582" width="20" style="21" customWidth="1"/>
    <col min="14583" max="14583" width="11.3333333333333" style="21" customWidth="1"/>
    <col min="14584" max="14827" width="9.33333333333333" style="21"/>
    <col min="14828" max="14830" width="3.66666666666667" style="21" customWidth="1"/>
    <col min="14831" max="14831" width="43.6666666666667" style="21" customWidth="1"/>
    <col min="14832" max="14838" width="20" style="21" customWidth="1"/>
    <col min="14839" max="14839" width="11.3333333333333" style="21" customWidth="1"/>
    <col min="14840" max="15083" width="9.33333333333333" style="21"/>
    <col min="15084" max="15086" width="3.66666666666667" style="21" customWidth="1"/>
    <col min="15087" max="15087" width="43.6666666666667" style="21" customWidth="1"/>
    <col min="15088" max="15094" width="20" style="21" customWidth="1"/>
    <col min="15095" max="15095" width="11.3333333333333" style="21" customWidth="1"/>
    <col min="15096" max="15339" width="9.33333333333333" style="21"/>
    <col min="15340" max="15342" width="3.66666666666667" style="21" customWidth="1"/>
    <col min="15343" max="15343" width="43.6666666666667" style="21" customWidth="1"/>
    <col min="15344" max="15350" width="20" style="21" customWidth="1"/>
    <col min="15351" max="15351" width="11.3333333333333" style="21" customWidth="1"/>
    <col min="15352" max="15595" width="9.33333333333333" style="21"/>
    <col min="15596" max="15598" width="3.66666666666667" style="21" customWidth="1"/>
    <col min="15599" max="15599" width="43.6666666666667" style="21" customWidth="1"/>
    <col min="15600" max="15606" width="20" style="21" customWidth="1"/>
    <col min="15607" max="15607" width="11.3333333333333" style="21" customWidth="1"/>
    <col min="15608" max="15851" width="9.33333333333333" style="21"/>
    <col min="15852" max="15854" width="3.66666666666667" style="21" customWidth="1"/>
    <col min="15855" max="15855" width="43.6666666666667" style="21" customWidth="1"/>
    <col min="15856" max="15862" width="20" style="21" customWidth="1"/>
    <col min="15863" max="15863" width="11.3333333333333" style="21" customWidth="1"/>
    <col min="15864" max="16107" width="9.33333333333333" style="21"/>
    <col min="16108" max="16110" width="3.66666666666667" style="21" customWidth="1"/>
    <col min="16111" max="16111" width="43.6666666666667" style="21" customWidth="1"/>
    <col min="16112" max="16118" width="20" style="21" customWidth="1"/>
    <col min="16119" max="16119" width="11.3333333333333" style="21" customWidth="1"/>
    <col min="16120" max="16380" width="9.33333333333333" style="21"/>
    <col min="16381" max="16384" width="9" style="21"/>
  </cols>
  <sheetData>
    <row r="1" ht="35.25" customHeight="1" spans="1:10">
      <c r="A1" s="139" t="s">
        <v>49</v>
      </c>
      <c r="B1" s="1"/>
      <c r="C1" s="1"/>
      <c r="D1" s="1"/>
      <c r="E1" s="1"/>
      <c r="F1" s="1"/>
      <c r="G1" s="1"/>
      <c r="H1" s="1"/>
      <c r="I1" s="1"/>
      <c r="J1" s="1"/>
    </row>
    <row r="2" ht="13.5" spans="1:10">
      <c r="A2" s="22"/>
      <c r="B2" s="102"/>
      <c r="C2" s="102"/>
      <c r="D2" s="102"/>
      <c r="E2" s="102"/>
      <c r="F2" s="102"/>
      <c r="G2" s="102"/>
      <c r="H2" s="102"/>
      <c r="I2" s="102"/>
      <c r="J2" s="60" t="s">
        <v>50</v>
      </c>
    </row>
    <row r="3" ht="14.25" spans="1:10">
      <c r="A3" s="41" t="s">
        <v>3</v>
      </c>
      <c r="B3" s="41"/>
      <c r="C3" s="102"/>
      <c r="D3" s="102"/>
      <c r="E3" s="103"/>
      <c r="F3" s="102"/>
      <c r="G3" s="102"/>
      <c r="H3" s="102"/>
      <c r="I3" s="102"/>
      <c r="J3" s="60" t="s">
        <v>4</v>
      </c>
    </row>
    <row r="4" ht="21.75" customHeight="1" spans="1:10">
      <c r="A4" s="26" t="s">
        <v>7</v>
      </c>
      <c r="B4" s="26" t="s">
        <v>51</v>
      </c>
      <c r="C4" s="113" t="s">
        <v>40</v>
      </c>
      <c r="D4" s="113" t="s">
        <v>52</v>
      </c>
      <c r="E4" s="113" t="s">
        <v>53</v>
      </c>
      <c r="F4" s="113" t="s">
        <v>54</v>
      </c>
      <c r="G4" s="113"/>
      <c r="H4" s="113" t="s">
        <v>55</v>
      </c>
      <c r="I4" s="113" t="s">
        <v>56</v>
      </c>
      <c r="J4" s="113" t="s">
        <v>57</v>
      </c>
    </row>
    <row r="5" ht="17.25" customHeight="1" spans="1:10">
      <c r="A5" s="106" t="s">
        <v>58</v>
      </c>
      <c r="B5" s="106" t="s">
        <v>59</v>
      </c>
      <c r="C5" s="113" t="s">
        <v>51</v>
      </c>
      <c r="D5" s="113" t="s">
        <v>51</v>
      </c>
      <c r="E5" s="113" t="s">
        <v>51</v>
      </c>
      <c r="F5" s="113"/>
      <c r="G5" s="113"/>
      <c r="H5" s="113" t="s">
        <v>51</v>
      </c>
      <c r="I5" s="113" t="s">
        <v>51</v>
      </c>
      <c r="J5" s="113" t="s">
        <v>60</v>
      </c>
    </row>
    <row r="6" ht="21" customHeight="1" spans="1:10">
      <c r="A6" s="107" t="s">
        <v>51</v>
      </c>
      <c r="B6" s="107" t="s">
        <v>51</v>
      </c>
      <c r="C6" s="113" t="s">
        <v>51</v>
      </c>
      <c r="D6" s="113" t="s">
        <v>51</v>
      </c>
      <c r="E6" s="113" t="s">
        <v>51</v>
      </c>
      <c r="F6" s="113" t="s">
        <v>60</v>
      </c>
      <c r="G6" s="113" t="s">
        <v>61</v>
      </c>
      <c r="H6" s="113" t="s">
        <v>51</v>
      </c>
      <c r="I6" s="113" t="s">
        <v>51</v>
      </c>
      <c r="J6" s="113" t="s">
        <v>51</v>
      </c>
    </row>
    <row r="7" ht="21" customHeight="1" spans="1:10">
      <c r="A7" s="108" t="s">
        <v>51</v>
      </c>
      <c r="B7" s="108" t="s">
        <v>51</v>
      </c>
      <c r="C7" s="113" t="s">
        <v>51</v>
      </c>
      <c r="D7" s="113" t="s">
        <v>51</v>
      </c>
      <c r="E7" s="113" t="s">
        <v>51</v>
      </c>
      <c r="F7" s="113"/>
      <c r="G7" s="113"/>
      <c r="H7" s="113" t="s">
        <v>51</v>
      </c>
      <c r="I7" s="113" t="s">
        <v>51</v>
      </c>
      <c r="J7" s="113" t="s">
        <v>51</v>
      </c>
    </row>
    <row r="8" ht="21" customHeight="1" spans="1:10">
      <c r="A8" s="28" t="s">
        <v>62</v>
      </c>
      <c r="B8" s="28"/>
      <c r="C8" s="29">
        <v>2554.17</v>
      </c>
      <c r="D8" s="29">
        <v>2554.17</v>
      </c>
      <c r="E8" s="31"/>
      <c r="F8" s="31"/>
      <c r="G8" s="31"/>
      <c r="H8" s="31"/>
      <c r="I8" s="31"/>
      <c r="J8" s="29"/>
    </row>
    <row r="9" ht="21" customHeight="1" spans="1:10">
      <c r="A9" s="114" t="s">
        <v>63</v>
      </c>
      <c r="B9" s="30" t="s">
        <v>64</v>
      </c>
      <c r="C9" s="29">
        <v>754.59</v>
      </c>
      <c r="D9" s="29">
        <v>754.59</v>
      </c>
      <c r="E9" s="31"/>
      <c r="F9" s="31"/>
      <c r="G9" s="31"/>
      <c r="H9" s="31"/>
      <c r="I9" s="31"/>
      <c r="J9" s="31"/>
    </row>
    <row r="10" ht="21" customHeight="1" spans="1:10">
      <c r="A10" s="114" t="s">
        <v>65</v>
      </c>
      <c r="B10" s="30" t="s">
        <v>66</v>
      </c>
      <c r="C10" s="29">
        <v>6.56</v>
      </c>
      <c r="D10" s="29">
        <v>6.56</v>
      </c>
      <c r="E10" s="31"/>
      <c r="F10" s="31"/>
      <c r="G10" s="31"/>
      <c r="H10" s="31"/>
      <c r="I10" s="31"/>
      <c r="J10" s="31"/>
    </row>
    <row r="11" ht="21" customHeight="1" spans="1:10">
      <c r="A11" s="114" t="s">
        <v>67</v>
      </c>
      <c r="B11" s="30" t="s">
        <v>68</v>
      </c>
      <c r="C11" s="29">
        <v>6.06</v>
      </c>
      <c r="D11" s="29">
        <v>6.06</v>
      </c>
      <c r="E11" s="31"/>
      <c r="F11" s="31"/>
      <c r="G11" s="31"/>
      <c r="H11" s="31"/>
      <c r="I11" s="31"/>
      <c r="J11" s="31"/>
    </row>
    <row r="12" ht="21" customHeight="1" spans="1:10">
      <c r="A12" s="114" t="s">
        <v>69</v>
      </c>
      <c r="B12" s="144" t="s">
        <v>70</v>
      </c>
      <c r="C12" s="29">
        <v>0.5</v>
      </c>
      <c r="D12" s="29">
        <v>0.5</v>
      </c>
      <c r="E12" s="31"/>
      <c r="F12" s="31"/>
      <c r="G12" s="31"/>
      <c r="H12" s="31"/>
      <c r="I12" s="31"/>
      <c r="J12" s="31"/>
    </row>
    <row r="13" ht="21" customHeight="1" spans="1:10">
      <c r="A13" s="114" t="s">
        <v>71</v>
      </c>
      <c r="B13" s="30" t="s">
        <v>72</v>
      </c>
      <c r="C13" s="29">
        <v>708.2</v>
      </c>
      <c r="D13" s="29">
        <v>708.2</v>
      </c>
      <c r="E13" s="31"/>
      <c r="F13" s="31"/>
      <c r="G13" s="31"/>
      <c r="H13" s="31"/>
      <c r="I13" s="31"/>
      <c r="J13" s="31"/>
    </row>
    <row r="14" ht="21" customHeight="1" spans="1:10">
      <c r="A14" s="114" t="s">
        <v>73</v>
      </c>
      <c r="B14" s="30" t="s">
        <v>74</v>
      </c>
      <c r="C14" s="29">
        <v>426.66</v>
      </c>
      <c r="D14" s="29">
        <v>426.66</v>
      </c>
      <c r="E14" s="31"/>
      <c r="F14" s="31"/>
      <c r="G14" s="31"/>
      <c r="H14" s="31"/>
      <c r="I14" s="31"/>
      <c r="J14" s="31"/>
    </row>
    <row r="15" ht="21" customHeight="1" spans="1:10">
      <c r="A15" s="114" t="s">
        <v>75</v>
      </c>
      <c r="B15" s="30" t="s">
        <v>76</v>
      </c>
      <c r="C15" s="29">
        <v>43.11</v>
      </c>
      <c r="D15" s="29">
        <v>43.11</v>
      </c>
      <c r="E15" s="31"/>
      <c r="F15" s="31"/>
      <c r="G15" s="31"/>
      <c r="H15" s="31"/>
      <c r="I15" s="31"/>
      <c r="J15" s="31"/>
    </row>
    <row r="16" ht="21" customHeight="1" spans="1:10">
      <c r="A16" s="114" t="s">
        <v>77</v>
      </c>
      <c r="B16" s="30" t="s">
        <v>78</v>
      </c>
      <c r="C16" s="29">
        <v>238.43</v>
      </c>
      <c r="D16" s="29">
        <v>238.43</v>
      </c>
      <c r="E16" s="31"/>
      <c r="F16" s="31"/>
      <c r="G16" s="31"/>
      <c r="H16" s="31"/>
      <c r="I16" s="31"/>
      <c r="J16" s="31"/>
    </row>
    <row r="17" ht="21" customHeight="1" spans="1:10">
      <c r="A17" s="114" t="s">
        <v>79</v>
      </c>
      <c r="B17" s="30" t="s">
        <v>80</v>
      </c>
      <c r="C17" s="29">
        <v>11.07</v>
      </c>
      <c r="D17" s="29">
        <v>11.07</v>
      </c>
      <c r="E17" s="31"/>
      <c r="F17" s="31"/>
      <c r="G17" s="31"/>
      <c r="H17" s="31"/>
      <c r="I17" s="31"/>
      <c r="J17" s="31"/>
    </row>
    <row r="18" ht="21" customHeight="1" spans="1:10">
      <c r="A18" s="114" t="s">
        <v>81</v>
      </c>
      <c r="B18" s="30" t="s">
        <v>82</v>
      </c>
      <c r="C18" s="29">
        <v>11.07</v>
      </c>
      <c r="D18" s="29">
        <v>11.07</v>
      </c>
      <c r="E18" s="31"/>
      <c r="F18" s="31"/>
      <c r="G18" s="31"/>
      <c r="H18" s="31"/>
      <c r="I18" s="31"/>
      <c r="J18" s="31"/>
    </row>
    <row r="19" ht="21" customHeight="1" spans="1:10">
      <c r="A19" s="114" t="s">
        <v>83</v>
      </c>
      <c r="B19" s="144" t="s">
        <v>84</v>
      </c>
      <c r="C19" s="29">
        <v>2.3</v>
      </c>
      <c r="D19" s="29">
        <v>2.3</v>
      </c>
      <c r="E19" s="31"/>
      <c r="F19" s="31"/>
      <c r="G19" s="31"/>
      <c r="H19" s="31"/>
      <c r="I19" s="31"/>
      <c r="J19" s="31"/>
    </row>
    <row r="20" ht="21" customHeight="1" spans="1:10">
      <c r="A20" s="114" t="s">
        <v>85</v>
      </c>
      <c r="B20" s="30" t="s">
        <v>86</v>
      </c>
      <c r="C20" s="29">
        <v>2.3</v>
      </c>
      <c r="D20" s="29">
        <v>2.3</v>
      </c>
      <c r="E20" s="31"/>
      <c r="F20" s="31"/>
      <c r="G20" s="31"/>
      <c r="H20" s="31"/>
      <c r="I20" s="31"/>
      <c r="J20" s="31"/>
    </row>
    <row r="21" ht="21" customHeight="1" spans="1:10">
      <c r="A21" s="114" t="s">
        <v>87</v>
      </c>
      <c r="B21" s="30" t="s">
        <v>88</v>
      </c>
      <c r="C21" s="29">
        <v>1</v>
      </c>
      <c r="D21" s="29">
        <v>1</v>
      </c>
      <c r="E21" s="31"/>
      <c r="F21" s="31"/>
      <c r="G21" s="31"/>
      <c r="H21" s="31"/>
      <c r="I21" s="31"/>
      <c r="J21" s="31"/>
    </row>
    <row r="22" ht="21" customHeight="1" spans="1:10">
      <c r="A22" s="114" t="s">
        <v>89</v>
      </c>
      <c r="B22" s="30" t="s">
        <v>90</v>
      </c>
      <c r="C22" s="29">
        <v>1</v>
      </c>
      <c r="D22" s="29">
        <v>1</v>
      </c>
      <c r="E22" s="31"/>
      <c r="F22" s="31"/>
      <c r="G22" s="31"/>
      <c r="H22" s="31"/>
      <c r="I22" s="31"/>
      <c r="J22" s="31"/>
    </row>
    <row r="23" ht="21" customHeight="1" spans="1:10">
      <c r="A23" s="114" t="s">
        <v>91</v>
      </c>
      <c r="B23" s="30" t="s">
        <v>92</v>
      </c>
      <c r="C23" s="29">
        <v>20.86</v>
      </c>
      <c r="D23" s="29">
        <v>20.86</v>
      </c>
      <c r="E23" s="31"/>
      <c r="F23" s="31"/>
      <c r="G23" s="31"/>
      <c r="H23" s="31"/>
      <c r="I23" s="31"/>
      <c r="J23" s="31"/>
    </row>
    <row r="24" ht="21" customHeight="1" spans="1:10">
      <c r="A24" s="114" t="s">
        <v>93</v>
      </c>
      <c r="B24" s="30" t="s">
        <v>94</v>
      </c>
      <c r="C24" s="29">
        <v>20.86</v>
      </c>
      <c r="D24" s="29">
        <v>20.86</v>
      </c>
      <c r="E24" s="31"/>
      <c r="F24" s="31"/>
      <c r="G24" s="31"/>
      <c r="H24" s="31"/>
      <c r="I24" s="31"/>
      <c r="J24" s="31"/>
    </row>
    <row r="25" ht="21" customHeight="1" spans="1:10">
      <c r="A25" s="114" t="s">
        <v>95</v>
      </c>
      <c r="B25" s="30" t="s">
        <v>96</v>
      </c>
      <c r="C25" s="29">
        <v>4.6</v>
      </c>
      <c r="D25" s="29">
        <v>4.6</v>
      </c>
      <c r="E25" s="31"/>
      <c r="F25" s="31"/>
      <c r="G25" s="31"/>
      <c r="H25" s="31"/>
      <c r="I25" s="31"/>
      <c r="J25" s="31"/>
    </row>
    <row r="26" ht="21" customHeight="1" spans="1:10">
      <c r="A26" s="114" t="s">
        <v>97</v>
      </c>
      <c r="B26" s="144" t="s">
        <v>98</v>
      </c>
      <c r="C26" s="29">
        <v>4.6</v>
      </c>
      <c r="D26" s="29">
        <v>4.6</v>
      </c>
      <c r="E26" s="31"/>
      <c r="F26" s="31"/>
      <c r="G26" s="31"/>
      <c r="H26" s="31"/>
      <c r="I26" s="31"/>
      <c r="J26" s="31"/>
    </row>
    <row r="27" ht="21" customHeight="1" spans="1:10">
      <c r="A27" s="114" t="s">
        <v>99</v>
      </c>
      <c r="B27" s="30" t="s">
        <v>100</v>
      </c>
      <c r="C27" s="29">
        <v>6.9</v>
      </c>
      <c r="D27" s="29">
        <v>6.9</v>
      </c>
      <c r="E27" s="31"/>
      <c r="F27" s="31"/>
      <c r="G27" s="31"/>
      <c r="H27" s="31"/>
      <c r="I27" s="31"/>
      <c r="J27" s="31"/>
    </row>
    <row r="28" ht="21" customHeight="1" spans="1:10">
      <c r="A28" s="114" t="s">
        <v>101</v>
      </c>
      <c r="B28" s="30" t="s">
        <v>102</v>
      </c>
      <c r="C28" s="29">
        <v>6.9</v>
      </c>
      <c r="D28" s="29">
        <v>6.9</v>
      </c>
      <c r="E28" s="31"/>
      <c r="F28" s="31"/>
      <c r="G28" s="31"/>
      <c r="H28" s="31"/>
      <c r="I28" s="31"/>
      <c r="J28" s="31"/>
    </row>
    <row r="29" ht="21" customHeight="1" spans="1:10">
      <c r="A29" s="114" t="s">
        <v>103</v>
      </c>
      <c r="B29" s="30" t="s">
        <v>104</v>
      </c>
      <c r="C29" s="29">
        <v>6.9</v>
      </c>
      <c r="D29" s="29">
        <v>6.9</v>
      </c>
      <c r="E29" s="31"/>
      <c r="F29" s="31"/>
      <c r="G29" s="31"/>
      <c r="H29" s="31"/>
      <c r="I29" s="31"/>
      <c r="J29" s="31"/>
    </row>
    <row r="30" ht="21" customHeight="1" spans="1:10">
      <c r="A30" s="114" t="s">
        <v>105</v>
      </c>
      <c r="B30" s="30" t="s">
        <v>106</v>
      </c>
      <c r="C30" s="29">
        <v>40.43</v>
      </c>
      <c r="D30" s="29">
        <v>40.43</v>
      </c>
      <c r="E30" s="31"/>
      <c r="F30" s="31"/>
      <c r="G30" s="31"/>
      <c r="H30" s="31"/>
      <c r="I30" s="31"/>
      <c r="J30" s="31"/>
    </row>
    <row r="31" ht="21" customHeight="1" spans="1:10">
      <c r="A31" s="114" t="s">
        <v>107</v>
      </c>
      <c r="B31" s="30" t="s">
        <v>108</v>
      </c>
      <c r="C31" s="29">
        <v>23.27</v>
      </c>
      <c r="D31" s="29">
        <v>23.27</v>
      </c>
      <c r="E31" s="31"/>
      <c r="F31" s="31"/>
      <c r="G31" s="31"/>
      <c r="H31" s="31"/>
      <c r="I31" s="31"/>
      <c r="J31" s="31"/>
    </row>
    <row r="32" ht="21" customHeight="1" spans="1:10">
      <c r="A32" s="114" t="s">
        <v>109</v>
      </c>
      <c r="B32" s="30" t="s">
        <v>110</v>
      </c>
      <c r="C32" s="29">
        <v>5.76</v>
      </c>
      <c r="D32" s="29">
        <v>5.76</v>
      </c>
      <c r="E32" s="31"/>
      <c r="F32" s="31"/>
      <c r="G32" s="31"/>
      <c r="H32" s="31"/>
      <c r="I32" s="31"/>
      <c r="J32" s="31"/>
    </row>
    <row r="33" ht="21" customHeight="1" spans="1:10">
      <c r="A33" s="114" t="s">
        <v>111</v>
      </c>
      <c r="B33" s="144" t="s">
        <v>112</v>
      </c>
      <c r="C33" s="29">
        <v>17.51</v>
      </c>
      <c r="D33" s="29">
        <v>17.51</v>
      </c>
      <c r="E33" s="31"/>
      <c r="F33" s="31"/>
      <c r="G33" s="31"/>
      <c r="H33" s="31"/>
      <c r="I33" s="31"/>
      <c r="J33" s="31"/>
    </row>
    <row r="34" ht="21" customHeight="1" spans="1:10">
      <c r="A34" s="114" t="s">
        <v>113</v>
      </c>
      <c r="B34" s="30" t="s">
        <v>114</v>
      </c>
      <c r="C34" s="29">
        <v>17.16</v>
      </c>
      <c r="D34" s="29">
        <v>17.16</v>
      </c>
      <c r="E34" s="31"/>
      <c r="F34" s="31"/>
      <c r="G34" s="31"/>
      <c r="H34" s="31"/>
      <c r="I34" s="31"/>
      <c r="J34" s="31"/>
    </row>
    <row r="35" ht="21" customHeight="1" spans="1:10">
      <c r="A35" s="114" t="s">
        <v>115</v>
      </c>
      <c r="B35" s="30" t="s">
        <v>116</v>
      </c>
      <c r="C35" s="29">
        <v>17.16</v>
      </c>
      <c r="D35" s="29">
        <v>17.16</v>
      </c>
      <c r="E35" s="31"/>
      <c r="F35" s="31"/>
      <c r="G35" s="31"/>
      <c r="H35" s="31"/>
      <c r="I35" s="31"/>
      <c r="J35" s="31"/>
    </row>
    <row r="36" ht="21" customHeight="1" spans="1:10">
      <c r="A36" s="114" t="s">
        <v>117</v>
      </c>
      <c r="B36" s="30" t="s">
        <v>118</v>
      </c>
      <c r="C36" s="29">
        <v>0.82</v>
      </c>
      <c r="D36" s="29">
        <v>0.82</v>
      </c>
      <c r="E36" s="31"/>
      <c r="F36" s="31"/>
      <c r="G36" s="31"/>
      <c r="H36" s="31"/>
      <c r="I36" s="31"/>
      <c r="J36" s="31"/>
    </row>
    <row r="37" ht="21" customHeight="1" spans="1:10">
      <c r="A37" s="114" t="s">
        <v>119</v>
      </c>
      <c r="B37" s="30" t="s">
        <v>120</v>
      </c>
      <c r="C37" s="29">
        <v>0.82</v>
      </c>
      <c r="D37" s="29">
        <v>0.82</v>
      </c>
      <c r="E37" s="31"/>
      <c r="F37" s="31"/>
      <c r="G37" s="31"/>
      <c r="H37" s="31"/>
      <c r="I37" s="31"/>
      <c r="J37" s="31"/>
    </row>
    <row r="38" ht="21" customHeight="1" spans="1:10">
      <c r="A38" s="114" t="s">
        <v>121</v>
      </c>
      <c r="B38" s="30" t="s">
        <v>122</v>
      </c>
      <c r="C38" s="29">
        <v>0.82</v>
      </c>
      <c r="D38" s="29">
        <v>0.82</v>
      </c>
      <c r="E38" s="31"/>
      <c r="F38" s="31"/>
      <c r="G38" s="31"/>
      <c r="H38" s="31"/>
      <c r="I38" s="31"/>
      <c r="J38" s="31"/>
    </row>
    <row r="39" ht="21" customHeight="1" spans="1:10">
      <c r="A39" s="114" t="s">
        <v>123</v>
      </c>
      <c r="B39" s="30" t="s">
        <v>124</v>
      </c>
      <c r="C39" s="29">
        <v>29.55</v>
      </c>
      <c r="D39" s="29">
        <v>29.55</v>
      </c>
      <c r="E39" s="31"/>
      <c r="F39" s="31"/>
      <c r="G39" s="31"/>
      <c r="H39" s="31"/>
      <c r="I39" s="31"/>
      <c r="J39" s="31"/>
    </row>
    <row r="40" ht="21" customHeight="1" spans="1:10">
      <c r="A40" s="114" t="s">
        <v>125</v>
      </c>
      <c r="B40" s="144" t="s">
        <v>126</v>
      </c>
      <c r="C40" s="29">
        <v>29.55</v>
      </c>
      <c r="D40" s="29">
        <v>29.55</v>
      </c>
      <c r="E40" s="31"/>
      <c r="F40" s="31"/>
      <c r="G40" s="31"/>
      <c r="H40" s="31"/>
      <c r="I40" s="31"/>
      <c r="J40" s="31"/>
    </row>
    <row r="41" ht="21" customHeight="1" spans="1:10">
      <c r="A41" s="114" t="s">
        <v>127</v>
      </c>
      <c r="B41" s="30" t="s">
        <v>128</v>
      </c>
      <c r="C41" s="29">
        <v>29.55</v>
      </c>
      <c r="D41" s="29">
        <v>29.55</v>
      </c>
      <c r="E41" s="31"/>
      <c r="F41" s="31"/>
      <c r="G41" s="31"/>
      <c r="H41" s="31"/>
      <c r="I41" s="31"/>
      <c r="J41" s="31"/>
    </row>
    <row r="42" ht="21" customHeight="1" spans="1:10">
      <c r="A42" s="114" t="s">
        <v>129</v>
      </c>
      <c r="B42" s="30" t="s">
        <v>130</v>
      </c>
      <c r="C42" s="29">
        <v>316.12</v>
      </c>
      <c r="D42" s="29">
        <v>316.12</v>
      </c>
      <c r="E42" s="31"/>
      <c r="F42" s="31"/>
      <c r="G42" s="31"/>
      <c r="H42" s="31"/>
      <c r="I42" s="31"/>
      <c r="J42" s="31"/>
    </row>
    <row r="43" ht="21" customHeight="1" spans="1:10">
      <c r="A43" s="114" t="s">
        <v>131</v>
      </c>
      <c r="B43" s="30" t="s">
        <v>132</v>
      </c>
      <c r="C43" s="29">
        <v>39.39</v>
      </c>
      <c r="D43" s="29">
        <v>39.39</v>
      </c>
      <c r="E43" s="31"/>
      <c r="F43" s="31"/>
      <c r="G43" s="31"/>
      <c r="H43" s="31"/>
      <c r="I43" s="31"/>
      <c r="J43" s="31"/>
    </row>
    <row r="44" ht="21" customHeight="1" spans="1:10">
      <c r="A44" s="114" t="s">
        <v>133</v>
      </c>
      <c r="B44" s="30" t="s">
        <v>134</v>
      </c>
      <c r="C44" s="29">
        <v>39.39</v>
      </c>
      <c r="D44" s="29">
        <v>39.39</v>
      </c>
      <c r="E44" s="31"/>
      <c r="F44" s="31"/>
      <c r="G44" s="31"/>
      <c r="H44" s="31"/>
      <c r="I44" s="31"/>
      <c r="J44" s="31"/>
    </row>
    <row r="45" ht="21" customHeight="1" spans="1:10">
      <c r="A45" s="114" t="s">
        <v>135</v>
      </c>
      <c r="B45" s="30" t="s">
        <v>136</v>
      </c>
      <c r="C45" s="29">
        <v>76.8</v>
      </c>
      <c r="D45" s="29">
        <v>76.8</v>
      </c>
      <c r="E45" s="31"/>
      <c r="F45" s="31"/>
      <c r="G45" s="31"/>
      <c r="H45" s="31"/>
      <c r="I45" s="31"/>
      <c r="J45" s="31"/>
    </row>
    <row r="46" ht="21" customHeight="1" spans="1:10">
      <c r="A46" s="114" t="s">
        <v>137</v>
      </c>
      <c r="B46" s="30" t="s">
        <v>138</v>
      </c>
      <c r="C46" s="29">
        <v>76.8</v>
      </c>
      <c r="D46" s="29">
        <v>76.8</v>
      </c>
      <c r="E46" s="31"/>
      <c r="F46" s="31"/>
      <c r="G46" s="31"/>
      <c r="H46" s="31"/>
      <c r="I46" s="31"/>
      <c r="J46" s="31"/>
    </row>
    <row r="47" ht="21" customHeight="1" spans="1:10">
      <c r="A47" s="114" t="s">
        <v>139</v>
      </c>
      <c r="B47" s="144" t="s">
        <v>140</v>
      </c>
      <c r="C47" s="29">
        <v>86.23</v>
      </c>
      <c r="D47" s="29">
        <v>86.23</v>
      </c>
      <c r="E47" s="31"/>
      <c r="F47" s="31"/>
      <c r="G47" s="31"/>
      <c r="H47" s="31"/>
      <c r="I47" s="31"/>
      <c r="J47" s="31"/>
    </row>
    <row r="48" ht="21" customHeight="1" spans="1:10">
      <c r="A48" s="114" t="s">
        <v>141</v>
      </c>
      <c r="B48" s="30" t="s">
        <v>142</v>
      </c>
      <c r="C48" s="29">
        <v>49.57</v>
      </c>
      <c r="D48" s="29">
        <v>49.57</v>
      </c>
      <c r="E48" s="31"/>
      <c r="F48" s="31"/>
      <c r="G48" s="31"/>
      <c r="H48" s="31"/>
      <c r="I48" s="31"/>
      <c r="J48" s="31"/>
    </row>
    <row r="49" ht="21" customHeight="1" spans="1:10">
      <c r="A49" s="114" t="s">
        <v>143</v>
      </c>
      <c r="B49" s="30" t="s">
        <v>144</v>
      </c>
      <c r="C49" s="29">
        <v>24.79</v>
      </c>
      <c r="D49" s="29">
        <v>24.79</v>
      </c>
      <c r="E49" s="31"/>
      <c r="F49" s="31"/>
      <c r="G49" s="31"/>
      <c r="H49" s="31"/>
      <c r="I49" s="31"/>
      <c r="J49" s="31"/>
    </row>
    <row r="50" ht="21" customHeight="1" spans="1:10">
      <c r="A50" s="114" t="s">
        <v>145</v>
      </c>
      <c r="B50" s="30" t="s">
        <v>146</v>
      </c>
      <c r="C50" s="29">
        <v>11.87</v>
      </c>
      <c r="D50" s="29">
        <v>11.87</v>
      </c>
      <c r="E50" s="31"/>
      <c r="F50" s="31"/>
      <c r="G50" s="31"/>
      <c r="H50" s="31"/>
      <c r="I50" s="31"/>
      <c r="J50" s="31"/>
    </row>
    <row r="51" ht="21" customHeight="1" spans="1:10">
      <c r="A51" s="114" t="s">
        <v>147</v>
      </c>
      <c r="B51" s="30" t="s">
        <v>148</v>
      </c>
      <c r="C51" s="29">
        <v>11.57</v>
      </c>
      <c r="D51" s="29">
        <v>11.57</v>
      </c>
      <c r="E51" s="31"/>
      <c r="F51" s="31"/>
      <c r="G51" s="31"/>
      <c r="H51" s="31"/>
      <c r="I51" s="31"/>
      <c r="J51" s="31"/>
    </row>
    <row r="52" ht="21" customHeight="1" spans="1:10">
      <c r="A52" s="114" t="s">
        <v>149</v>
      </c>
      <c r="B52" s="30" t="s">
        <v>150</v>
      </c>
      <c r="C52" s="29">
        <v>11.57</v>
      </c>
      <c r="D52" s="29">
        <v>11.57</v>
      </c>
      <c r="E52" s="31"/>
      <c r="F52" s="31"/>
      <c r="G52" s="31"/>
      <c r="H52" s="31"/>
      <c r="I52" s="31"/>
      <c r="J52" s="31"/>
    </row>
    <row r="53" ht="21" customHeight="1" spans="1:10">
      <c r="A53" s="114" t="s">
        <v>151</v>
      </c>
      <c r="B53" s="30" t="s">
        <v>152</v>
      </c>
      <c r="C53" s="29">
        <v>5.67</v>
      </c>
      <c r="D53" s="29">
        <v>5.67</v>
      </c>
      <c r="E53" s="31"/>
      <c r="F53" s="31"/>
      <c r="G53" s="31"/>
      <c r="H53" s="31"/>
      <c r="I53" s="31"/>
      <c r="J53" s="31"/>
    </row>
    <row r="54" ht="21" customHeight="1" spans="1:10">
      <c r="A54" s="114" t="s">
        <v>153</v>
      </c>
      <c r="B54" s="144" t="s">
        <v>154</v>
      </c>
      <c r="C54" s="29">
        <v>5.67</v>
      </c>
      <c r="D54" s="29">
        <v>5.67</v>
      </c>
      <c r="E54" s="31"/>
      <c r="F54" s="31"/>
      <c r="G54" s="31"/>
      <c r="H54" s="31"/>
      <c r="I54" s="31"/>
      <c r="J54" s="31"/>
    </row>
    <row r="55" ht="21" customHeight="1" spans="1:10">
      <c r="A55" s="114" t="s">
        <v>155</v>
      </c>
      <c r="B55" s="30" t="s">
        <v>156</v>
      </c>
      <c r="C55" s="29">
        <v>42.12</v>
      </c>
      <c r="D55" s="29">
        <v>42.12</v>
      </c>
      <c r="E55" s="31"/>
      <c r="F55" s="31"/>
      <c r="G55" s="31"/>
      <c r="H55" s="31"/>
      <c r="I55" s="31"/>
      <c r="J55" s="31"/>
    </row>
    <row r="56" ht="21" customHeight="1" spans="1:10">
      <c r="A56" s="114" t="s">
        <v>157</v>
      </c>
      <c r="B56" s="30" t="s">
        <v>158</v>
      </c>
      <c r="C56" s="29">
        <v>42.12</v>
      </c>
      <c r="D56" s="29">
        <v>42.12</v>
      </c>
      <c r="E56" s="31"/>
      <c r="F56" s="31"/>
      <c r="G56" s="31"/>
      <c r="H56" s="31"/>
      <c r="I56" s="31"/>
      <c r="J56" s="31"/>
    </row>
    <row r="57" ht="21" customHeight="1" spans="1:10">
      <c r="A57" s="114" t="s">
        <v>159</v>
      </c>
      <c r="B57" s="30" t="s">
        <v>160</v>
      </c>
      <c r="C57" s="29">
        <v>3.65</v>
      </c>
      <c r="D57" s="29">
        <v>3.65</v>
      </c>
      <c r="E57" s="31"/>
      <c r="F57" s="31"/>
      <c r="G57" s="31"/>
      <c r="H57" s="31"/>
      <c r="I57" s="31"/>
      <c r="J57" s="31"/>
    </row>
    <row r="58" ht="21" customHeight="1" spans="1:10">
      <c r="A58" s="114" t="s">
        <v>161</v>
      </c>
      <c r="B58" s="30" t="s">
        <v>162</v>
      </c>
      <c r="C58" s="29">
        <v>3.65</v>
      </c>
      <c r="D58" s="29">
        <v>3.65</v>
      </c>
      <c r="E58" s="31"/>
      <c r="F58" s="31"/>
      <c r="G58" s="31"/>
      <c r="H58" s="31"/>
      <c r="I58" s="31"/>
      <c r="J58" s="31"/>
    </row>
    <row r="59" ht="21" customHeight="1" spans="1:10">
      <c r="A59" s="114" t="s">
        <v>163</v>
      </c>
      <c r="B59" s="30" t="s">
        <v>164</v>
      </c>
      <c r="C59" s="29">
        <v>6.46</v>
      </c>
      <c r="D59" s="29">
        <v>6.46</v>
      </c>
      <c r="E59" s="31"/>
      <c r="F59" s="31"/>
      <c r="G59" s="31"/>
      <c r="H59" s="31"/>
      <c r="I59" s="31"/>
      <c r="J59" s="31"/>
    </row>
    <row r="60" ht="21" customHeight="1" spans="1:10">
      <c r="A60" s="114" t="s">
        <v>165</v>
      </c>
      <c r="B60" s="30" t="s">
        <v>166</v>
      </c>
      <c r="C60" s="29">
        <v>2.68</v>
      </c>
      <c r="D60" s="29">
        <v>2.68</v>
      </c>
      <c r="E60" s="31"/>
      <c r="F60" s="31"/>
      <c r="G60" s="31"/>
      <c r="H60" s="31"/>
      <c r="I60" s="31"/>
      <c r="J60" s="31"/>
    </row>
    <row r="61" ht="21" customHeight="1" spans="1:10">
      <c r="A61" s="114" t="s">
        <v>167</v>
      </c>
      <c r="B61" s="144" t="s">
        <v>168</v>
      </c>
      <c r="C61" s="29">
        <v>3.78</v>
      </c>
      <c r="D61" s="29">
        <v>3.78</v>
      </c>
      <c r="E61" s="31"/>
      <c r="F61" s="31"/>
      <c r="G61" s="31"/>
      <c r="H61" s="31"/>
      <c r="I61" s="31"/>
      <c r="J61" s="31"/>
    </row>
    <row r="62" ht="21" customHeight="1" spans="1:10">
      <c r="A62" s="114" t="s">
        <v>169</v>
      </c>
      <c r="B62" s="30" t="s">
        <v>170</v>
      </c>
      <c r="C62" s="29">
        <v>31.07</v>
      </c>
      <c r="D62" s="29">
        <v>31.07</v>
      </c>
      <c r="E62" s="31"/>
      <c r="F62" s="31"/>
      <c r="G62" s="31"/>
      <c r="H62" s="31"/>
      <c r="I62" s="31"/>
      <c r="J62" s="31"/>
    </row>
    <row r="63" ht="21" customHeight="1" spans="1:10">
      <c r="A63" s="114" t="s">
        <v>171</v>
      </c>
      <c r="B63" s="30" t="s">
        <v>76</v>
      </c>
      <c r="C63" s="29">
        <v>26.25</v>
      </c>
      <c r="D63" s="29">
        <v>26.25</v>
      </c>
      <c r="E63" s="31"/>
      <c r="F63" s="31"/>
      <c r="G63" s="31"/>
      <c r="H63" s="31"/>
      <c r="I63" s="31"/>
      <c r="J63" s="31"/>
    </row>
    <row r="64" ht="21" customHeight="1" spans="1:10">
      <c r="A64" s="114" t="s">
        <v>172</v>
      </c>
      <c r="B64" s="30" t="s">
        <v>173</v>
      </c>
      <c r="C64" s="29">
        <v>4.82</v>
      </c>
      <c r="D64" s="29">
        <v>4.82</v>
      </c>
      <c r="E64" s="31"/>
      <c r="F64" s="31"/>
      <c r="G64" s="31"/>
      <c r="H64" s="31"/>
      <c r="I64" s="31"/>
      <c r="J64" s="31"/>
    </row>
    <row r="65" ht="21" customHeight="1" spans="1:10">
      <c r="A65" s="114" t="s">
        <v>174</v>
      </c>
      <c r="B65" s="30" t="s">
        <v>175</v>
      </c>
      <c r="C65" s="29">
        <v>13.16</v>
      </c>
      <c r="D65" s="29">
        <v>13.16</v>
      </c>
      <c r="E65" s="31"/>
      <c r="F65" s="31"/>
      <c r="G65" s="31"/>
      <c r="H65" s="31"/>
      <c r="I65" s="31"/>
      <c r="J65" s="31"/>
    </row>
    <row r="66" ht="21" customHeight="1" spans="1:10">
      <c r="A66" s="114" t="s">
        <v>176</v>
      </c>
      <c r="B66" s="30" t="s">
        <v>177</v>
      </c>
      <c r="C66" s="29">
        <v>13.16</v>
      </c>
      <c r="D66" s="29">
        <v>13.16</v>
      </c>
      <c r="E66" s="31"/>
      <c r="F66" s="31"/>
      <c r="G66" s="31"/>
      <c r="H66" s="31"/>
      <c r="I66" s="31"/>
      <c r="J66" s="31"/>
    </row>
    <row r="67" ht="21" customHeight="1" spans="1:10">
      <c r="A67" s="114" t="s">
        <v>178</v>
      </c>
      <c r="B67" s="30" t="s">
        <v>179</v>
      </c>
      <c r="C67" s="29">
        <v>42</v>
      </c>
      <c r="D67" s="29">
        <v>42</v>
      </c>
      <c r="E67" s="31"/>
      <c r="F67" s="31"/>
      <c r="G67" s="31"/>
      <c r="H67" s="31"/>
      <c r="I67" s="31"/>
      <c r="J67" s="31"/>
    </row>
    <row r="68" ht="21" customHeight="1" spans="1:10">
      <c r="A68" s="114" t="s">
        <v>180</v>
      </c>
      <c r="B68" s="144" t="s">
        <v>181</v>
      </c>
      <c r="C68" s="29">
        <v>2.09</v>
      </c>
      <c r="D68" s="29">
        <v>2.09</v>
      </c>
      <c r="E68" s="31"/>
      <c r="F68" s="31"/>
      <c r="G68" s="31"/>
      <c r="H68" s="31"/>
      <c r="I68" s="31"/>
      <c r="J68" s="31"/>
    </row>
    <row r="69" ht="21" customHeight="1" spans="1:10">
      <c r="A69" s="114" t="s">
        <v>182</v>
      </c>
      <c r="B69" s="30" t="s">
        <v>183</v>
      </c>
      <c r="C69" s="29">
        <v>2.09</v>
      </c>
      <c r="D69" s="29">
        <v>2.09</v>
      </c>
      <c r="E69" s="31"/>
      <c r="F69" s="31"/>
      <c r="G69" s="31"/>
      <c r="H69" s="31"/>
      <c r="I69" s="31"/>
      <c r="J69" s="31"/>
    </row>
    <row r="70" ht="21" customHeight="1" spans="1:10">
      <c r="A70" s="114" t="s">
        <v>184</v>
      </c>
      <c r="B70" s="30" t="s">
        <v>185</v>
      </c>
      <c r="C70" s="29">
        <v>39.91</v>
      </c>
      <c r="D70" s="29">
        <v>39.91</v>
      </c>
      <c r="E70" s="31"/>
      <c r="F70" s="31"/>
      <c r="G70" s="31"/>
      <c r="H70" s="31"/>
      <c r="I70" s="31"/>
      <c r="J70" s="31"/>
    </row>
    <row r="71" ht="21" customHeight="1" spans="1:10">
      <c r="A71" s="114" t="s">
        <v>186</v>
      </c>
      <c r="B71" s="30" t="s">
        <v>187</v>
      </c>
      <c r="C71" s="29">
        <v>25.65</v>
      </c>
      <c r="D71" s="29">
        <v>25.65</v>
      </c>
      <c r="E71" s="31"/>
      <c r="F71" s="31"/>
      <c r="G71" s="31"/>
      <c r="H71" s="31"/>
      <c r="I71" s="31"/>
      <c r="J71" s="31"/>
    </row>
    <row r="72" ht="21" customHeight="1" spans="1:10">
      <c r="A72" s="114" t="s">
        <v>188</v>
      </c>
      <c r="B72" s="30" t="s">
        <v>189</v>
      </c>
      <c r="C72" s="29">
        <v>14.26</v>
      </c>
      <c r="D72" s="29">
        <v>14.26</v>
      </c>
      <c r="E72" s="31"/>
      <c r="F72" s="31"/>
      <c r="G72" s="31"/>
      <c r="H72" s="31"/>
      <c r="I72" s="31"/>
      <c r="J72" s="31"/>
    </row>
    <row r="73" ht="21" customHeight="1" spans="1:10">
      <c r="A73" s="114" t="s">
        <v>190</v>
      </c>
      <c r="B73" s="30" t="s">
        <v>191</v>
      </c>
      <c r="C73" s="29">
        <v>103.69</v>
      </c>
      <c r="D73" s="29">
        <v>103.69</v>
      </c>
      <c r="E73" s="31"/>
      <c r="F73" s="31"/>
      <c r="G73" s="31"/>
      <c r="H73" s="31"/>
      <c r="I73" s="31"/>
      <c r="J73" s="31"/>
    </row>
    <row r="74" ht="21" customHeight="1" spans="1:10">
      <c r="A74" s="114" t="s">
        <v>192</v>
      </c>
      <c r="B74" s="30" t="s">
        <v>193</v>
      </c>
      <c r="C74" s="29">
        <v>97.29</v>
      </c>
      <c r="D74" s="29">
        <v>97.29</v>
      </c>
      <c r="E74" s="31"/>
      <c r="F74" s="31"/>
      <c r="G74" s="31"/>
      <c r="H74" s="31"/>
      <c r="I74" s="31"/>
      <c r="J74" s="31"/>
    </row>
    <row r="75" ht="21" customHeight="1" spans="1:10">
      <c r="A75" s="114" t="s">
        <v>194</v>
      </c>
      <c r="B75" s="144" t="s">
        <v>195</v>
      </c>
      <c r="C75" s="29">
        <v>96.21</v>
      </c>
      <c r="D75" s="29">
        <v>96.21</v>
      </c>
      <c r="E75" s="31"/>
      <c r="F75" s="31"/>
      <c r="G75" s="31"/>
      <c r="H75" s="31"/>
      <c r="I75" s="31"/>
      <c r="J75" s="31"/>
    </row>
    <row r="76" ht="21" customHeight="1" spans="1:10">
      <c r="A76" s="114" t="s">
        <v>196</v>
      </c>
      <c r="B76" s="30" t="s">
        <v>197</v>
      </c>
      <c r="C76" s="29">
        <v>1.08</v>
      </c>
      <c r="D76" s="29">
        <v>1.08</v>
      </c>
      <c r="E76" s="31"/>
      <c r="F76" s="31"/>
      <c r="G76" s="31"/>
      <c r="H76" s="31"/>
      <c r="I76" s="31"/>
      <c r="J76" s="31"/>
    </row>
    <row r="77" ht="21" customHeight="1" spans="1:10">
      <c r="A77" s="114" t="s">
        <v>198</v>
      </c>
      <c r="B77" s="30" t="s">
        <v>199</v>
      </c>
      <c r="C77" s="29">
        <v>6.4</v>
      </c>
      <c r="D77" s="29">
        <v>6.4</v>
      </c>
      <c r="E77" s="31"/>
      <c r="F77" s="31"/>
      <c r="G77" s="31"/>
      <c r="H77" s="31"/>
      <c r="I77" s="31"/>
      <c r="J77" s="31"/>
    </row>
    <row r="78" ht="21" customHeight="1" spans="1:10">
      <c r="A78" s="114" t="s">
        <v>200</v>
      </c>
      <c r="B78" s="30" t="s">
        <v>201</v>
      </c>
      <c r="C78" s="29">
        <v>6.4</v>
      </c>
      <c r="D78" s="29">
        <v>6.4</v>
      </c>
      <c r="E78" s="31"/>
      <c r="F78" s="31"/>
      <c r="G78" s="31"/>
      <c r="H78" s="31"/>
      <c r="I78" s="31"/>
      <c r="J78" s="31"/>
    </row>
    <row r="79" ht="21" customHeight="1" spans="1:10">
      <c r="A79" s="114" t="s">
        <v>202</v>
      </c>
      <c r="B79" s="30" t="s">
        <v>203</v>
      </c>
      <c r="C79" s="29">
        <v>699.18</v>
      </c>
      <c r="D79" s="29">
        <v>699.18</v>
      </c>
      <c r="E79" s="31"/>
      <c r="F79" s="31"/>
      <c r="G79" s="31"/>
      <c r="H79" s="31"/>
      <c r="I79" s="31"/>
      <c r="J79" s="31"/>
    </row>
    <row r="80" ht="21" customHeight="1" spans="1:10">
      <c r="A80" s="114" t="s">
        <v>204</v>
      </c>
      <c r="B80" s="30" t="s">
        <v>205</v>
      </c>
      <c r="C80" s="29">
        <v>105.43</v>
      </c>
      <c r="D80" s="29">
        <v>105.43</v>
      </c>
      <c r="E80" s="31"/>
      <c r="F80" s="31"/>
      <c r="G80" s="31"/>
      <c r="H80" s="31"/>
      <c r="I80" s="31"/>
      <c r="J80" s="31"/>
    </row>
    <row r="81" ht="21" customHeight="1" spans="1:10">
      <c r="A81" s="114" t="s">
        <v>206</v>
      </c>
      <c r="B81" s="30" t="s">
        <v>207</v>
      </c>
      <c r="C81" s="29">
        <v>105.43</v>
      </c>
      <c r="D81" s="29">
        <v>105.43</v>
      </c>
      <c r="E81" s="31"/>
      <c r="F81" s="31"/>
      <c r="G81" s="31"/>
      <c r="H81" s="31"/>
      <c r="I81" s="31"/>
      <c r="J81" s="31"/>
    </row>
    <row r="82" ht="21" customHeight="1" spans="1:10">
      <c r="A82" s="114" t="s">
        <v>208</v>
      </c>
      <c r="B82" s="144" t="s">
        <v>209</v>
      </c>
      <c r="C82" s="29">
        <v>593.75</v>
      </c>
      <c r="D82" s="29">
        <v>593.75</v>
      </c>
      <c r="E82" s="31"/>
      <c r="F82" s="31"/>
      <c r="G82" s="31"/>
      <c r="H82" s="31"/>
      <c r="I82" s="31"/>
      <c r="J82" s="31"/>
    </row>
    <row r="83" ht="21" customHeight="1" spans="1:10">
      <c r="A83" s="114" t="s">
        <v>210</v>
      </c>
      <c r="B83" s="30" t="s">
        <v>211</v>
      </c>
      <c r="C83" s="29">
        <v>354.74</v>
      </c>
      <c r="D83" s="29">
        <v>354.74</v>
      </c>
      <c r="E83" s="31"/>
      <c r="F83" s="31"/>
      <c r="G83" s="31"/>
      <c r="H83" s="31"/>
      <c r="I83" s="31"/>
      <c r="J83" s="31"/>
    </row>
    <row r="84" ht="21" customHeight="1" spans="1:10">
      <c r="A84" s="114" t="s">
        <v>212</v>
      </c>
      <c r="B84" s="30" t="s">
        <v>213</v>
      </c>
      <c r="C84" s="29">
        <v>11.1</v>
      </c>
      <c r="D84" s="29">
        <v>11.1</v>
      </c>
      <c r="E84" s="31"/>
      <c r="F84" s="31"/>
      <c r="G84" s="31"/>
      <c r="H84" s="31"/>
      <c r="I84" s="31"/>
      <c r="J84" s="31"/>
    </row>
    <row r="85" ht="21" customHeight="1" spans="1:10">
      <c r="A85" s="114" t="s">
        <v>214</v>
      </c>
      <c r="B85" s="30" t="s">
        <v>215</v>
      </c>
      <c r="C85" s="29">
        <v>227.91</v>
      </c>
      <c r="D85" s="29">
        <v>227.91</v>
      </c>
      <c r="E85" s="31"/>
      <c r="F85" s="31"/>
      <c r="G85" s="31"/>
      <c r="H85" s="31"/>
      <c r="I85" s="31"/>
      <c r="J85" s="31"/>
    </row>
    <row r="86" ht="21" customHeight="1" spans="1:10">
      <c r="A86" s="114" t="s">
        <v>216</v>
      </c>
      <c r="B86" s="30" t="s">
        <v>217</v>
      </c>
      <c r="C86" s="29">
        <v>476.5</v>
      </c>
      <c r="D86" s="29">
        <v>476.5</v>
      </c>
      <c r="E86" s="31"/>
      <c r="F86" s="31"/>
      <c r="G86" s="31"/>
      <c r="H86" s="31"/>
      <c r="I86" s="31"/>
      <c r="J86" s="31"/>
    </row>
    <row r="87" ht="21" customHeight="1" spans="1:10">
      <c r="A87" s="114" t="s">
        <v>218</v>
      </c>
      <c r="B87" s="30" t="s">
        <v>219</v>
      </c>
      <c r="C87" s="29">
        <v>122.82</v>
      </c>
      <c r="D87" s="29">
        <v>122.82</v>
      </c>
      <c r="E87" s="31"/>
      <c r="F87" s="31"/>
      <c r="G87" s="31"/>
      <c r="H87" s="31"/>
      <c r="I87" s="31"/>
      <c r="J87" s="31"/>
    </row>
    <row r="88" ht="21" customHeight="1" spans="1:10">
      <c r="A88" s="114" t="s">
        <v>220</v>
      </c>
      <c r="B88" s="30" t="s">
        <v>76</v>
      </c>
      <c r="C88" s="29">
        <v>82.77</v>
      </c>
      <c r="D88" s="29">
        <v>82.77</v>
      </c>
      <c r="E88" s="31"/>
      <c r="F88" s="31"/>
      <c r="G88" s="31"/>
      <c r="H88" s="31"/>
      <c r="I88" s="31"/>
      <c r="J88" s="31"/>
    </row>
    <row r="89" ht="21" customHeight="1" spans="1:10">
      <c r="A89" s="114" t="s">
        <v>221</v>
      </c>
      <c r="B89" s="144" t="s">
        <v>222</v>
      </c>
      <c r="C89" s="29">
        <v>3</v>
      </c>
      <c r="D89" s="29">
        <v>3</v>
      </c>
      <c r="E89" s="31"/>
      <c r="F89" s="31"/>
      <c r="G89" s="31"/>
      <c r="H89" s="31"/>
      <c r="I89" s="31"/>
      <c r="J89" s="31"/>
    </row>
    <row r="90" ht="21" customHeight="1" spans="1:10">
      <c r="A90" s="114" t="s">
        <v>223</v>
      </c>
      <c r="B90" s="30" t="s">
        <v>224</v>
      </c>
      <c r="C90" s="29">
        <v>7.45</v>
      </c>
      <c r="D90" s="29">
        <v>7.45</v>
      </c>
      <c r="E90" s="31"/>
      <c r="F90" s="31"/>
      <c r="G90" s="31"/>
      <c r="H90" s="31"/>
      <c r="I90" s="31"/>
      <c r="J90" s="31"/>
    </row>
    <row r="91" ht="21" customHeight="1" spans="1:10">
      <c r="A91" s="114" t="s">
        <v>225</v>
      </c>
      <c r="B91" s="30" t="s">
        <v>226</v>
      </c>
      <c r="C91" s="29">
        <v>1.64</v>
      </c>
      <c r="D91" s="29">
        <v>1.64</v>
      </c>
      <c r="E91" s="31"/>
      <c r="F91" s="31"/>
      <c r="G91" s="31"/>
      <c r="H91" s="31"/>
      <c r="I91" s="31"/>
      <c r="J91" s="31"/>
    </row>
    <row r="92" ht="21" customHeight="1" spans="1:10">
      <c r="A92" s="114" t="s">
        <v>227</v>
      </c>
      <c r="B92" s="30" t="s">
        <v>228</v>
      </c>
      <c r="C92" s="29">
        <v>0.6</v>
      </c>
      <c r="D92" s="29">
        <v>0.6</v>
      </c>
      <c r="E92" s="31"/>
      <c r="F92" s="31"/>
      <c r="G92" s="31"/>
      <c r="H92" s="31"/>
      <c r="I92" s="31"/>
      <c r="J92" s="31"/>
    </row>
    <row r="93" ht="21" customHeight="1" spans="1:10">
      <c r="A93" s="114" t="s">
        <v>229</v>
      </c>
      <c r="B93" s="30" t="s">
        <v>230</v>
      </c>
      <c r="C93" s="29">
        <v>26.35</v>
      </c>
      <c r="D93" s="29">
        <v>26.35</v>
      </c>
      <c r="E93" s="31"/>
      <c r="F93" s="31"/>
      <c r="G93" s="31"/>
      <c r="H93" s="31"/>
      <c r="I93" s="31"/>
      <c r="J93" s="31"/>
    </row>
    <row r="94" ht="21" customHeight="1" spans="1:10">
      <c r="A94" s="114" t="s">
        <v>231</v>
      </c>
      <c r="B94" s="30" t="s">
        <v>232</v>
      </c>
      <c r="C94" s="29">
        <v>1.01</v>
      </c>
      <c r="D94" s="29">
        <v>1.01</v>
      </c>
      <c r="E94" s="31"/>
      <c r="F94" s="31"/>
      <c r="G94" s="31"/>
      <c r="H94" s="31"/>
      <c r="I94" s="31"/>
      <c r="J94" s="31"/>
    </row>
    <row r="95" ht="21" customHeight="1" spans="1:10">
      <c r="A95" s="114" t="s">
        <v>233</v>
      </c>
      <c r="B95" s="30" t="s">
        <v>234</v>
      </c>
      <c r="C95" s="29">
        <v>15.87</v>
      </c>
      <c r="D95" s="29">
        <v>15.87</v>
      </c>
      <c r="E95" s="31"/>
      <c r="F95" s="31"/>
      <c r="G95" s="31"/>
      <c r="H95" s="31"/>
      <c r="I95" s="31"/>
      <c r="J95" s="31"/>
    </row>
    <row r="96" ht="21" customHeight="1" spans="1:10">
      <c r="A96" s="114" t="s">
        <v>235</v>
      </c>
      <c r="B96" s="144" t="s">
        <v>236</v>
      </c>
      <c r="C96" s="29">
        <v>8.42</v>
      </c>
      <c r="D96" s="29">
        <v>8.42</v>
      </c>
      <c r="E96" s="31"/>
      <c r="F96" s="31"/>
      <c r="G96" s="31"/>
      <c r="H96" s="31"/>
      <c r="I96" s="31"/>
      <c r="J96" s="31"/>
    </row>
    <row r="97" ht="21" customHeight="1" spans="1:10">
      <c r="A97" s="114" t="s">
        <v>237</v>
      </c>
      <c r="B97" s="30" t="s">
        <v>238</v>
      </c>
      <c r="C97" s="29">
        <v>7.45</v>
      </c>
      <c r="D97" s="29">
        <v>7.45</v>
      </c>
      <c r="E97" s="31"/>
      <c r="F97" s="31"/>
      <c r="G97" s="31"/>
      <c r="H97" s="31"/>
      <c r="I97" s="31"/>
      <c r="J97" s="31"/>
    </row>
    <row r="98" ht="21" customHeight="1" spans="1:10">
      <c r="A98" s="114" t="s">
        <v>239</v>
      </c>
      <c r="B98" s="30" t="s">
        <v>240</v>
      </c>
      <c r="C98" s="29">
        <v>72.21</v>
      </c>
      <c r="D98" s="29">
        <v>72.21</v>
      </c>
      <c r="E98" s="31"/>
      <c r="F98" s="31"/>
      <c r="G98" s="31"/>
      <c r="H98" s="31"/>
      <c r="I98" s="31"/>
      <c r="J98" s="31"/>
    </row>
    <row r="99" ht="21" customHeight="1" spans="1:10">
      <c r="A99" s="114" t="s">
        <v>241</v>
      </c>
      <c r="B99" s="30" t="s">
        <v>242</v>
      </c>
      <c r="C99" s="29">
        <v>72.21</v>
      </c>
      <c r="D99" s="29">
        <v>72.21</v>
      </c>
      <c r="E99" s="31"/>
      <c r="F99" s="31"/>
      <c r="G99" s="31"/>
      <c r="H99" s="31"/>
      <c r="I99" s="31"/>
      <c r="J99" s="31"/>
    </row>
    <row r="100" ht="21" customHeight="1" spans="1:10">
      <c r="A100" s="114" t="s">
        <v>243</v>
      </c>
      <c r="B100" s="30" t="s">
        <v>244</v>
      </c>
      <c r="C100" s="29">
        <v>265.6</v>
      </c>
      <c r="D100" s="29">
        <v>265.6</v>
      </c>
      <c r="E100" s="31"/>
      <c r="F100" s="31"/>
      <c r="G100" s="31"/>
      <c r="H100" s="31"/>
      <c r="I100" s="31"/>
      <c r="J100" s="31"/>
    </row>
    <row r="101" ht="21" customHeight="1" spans="1:10">
      <c r="A101" s="114" t="s">
        <v>245</v>
      </c>
      <c r="B101" s="30" t="s">
        <v>246</v>
      </c>
      <c r="C101" s="29">
        <v>50</v>
      </c>
      <c r="D101" s="29">
        <v>50</v>
      </c>
      <c r="E101" s="31"/>
      <c r="F101" s="31"/>
      <c r="G101" s="31"/>
      <c r="H101" s="31"/>
      <c r="I101" s="31"/>
      <c r="J101" s="31"/>
    </row>
    <row r="102" ht="21" customHeight="1" spans="1:10">
      <c r="A102" s="114" t="s">
        <v>247</v>
      </c>
      <c r="B102" s="30" t="s">
        <v>248</v>
      </c>
      <c r="C102" s="29">
        <v>215.6</v>
      </c>
      <c r="D102" s="29">
        <v>215.6</v>
      </c>
      <c r="E102" s="31"/>
      <c r="F102" s="31"/>
      <c r="G102" s="31"/>
      <c r="H102" s="31"/>
      <c r="I102" s="31"/>
      <c r="J102" s="31"/>
    </row>
    <row r="103" ht="21" customHeight="1" spans="1:10">
      <c r="A103" s="114" t="s">
        <v>249</v>
      </c>
      <c r="B103" s="144" t="s">
        <v>250</v>
      </c>
      <c r="C103" s="29">
        <v>4.1</v>
      </c>
      <c r="D103" s="29">
        <v>4.1</v>
      </c>
      <c r="E103" s="31"/>
      <c r="F103" s="31"/>
      <c r="G103" s="31"/>
      <c r="H103" s="31"/>
      <c r="I103" s="31"/>
      <c r="J103" s="31"/>
    </row>
    <row r="104" ht="21" customHeight="1" spans="1:10">
      <c r="A104" s="114" t="s">
        <v>251</v>
      </c>
      <c r="B104" s="30" t="s">
        <v>252</v>
      </c>
      <c r="C104" s="29">
        <v>4.1</v>
      </c>
      <c r="D104" s="29">
        <v>4.1</v>
      </c>
      <c r="E104" s="31"/>
      <c r="F104" s="31"/>
      <c r="G104" s="31"/>
      <c r="H104" s="31"/>
      <c r="I104" s="31"/>
      <c r="J104" s="31"/>
    </row>
    <row r="105" ht="21" customHeight="1" spans="1:10">
      <c r="A105" s="114" t="s">
        <v>253</v>
      </c>
      <c r="B105" s="30" t="s">
        <v>254</v>
      </c>
      <c r="C105" s="29">
        <v>4.1</v>
      </c>
      <c r="D105" s="29">
        <v>4.1</v>
      </c>
      <c r="E105" s="31"/>
      <c r="F105" s="31"/>
      <c r="G105" s="31"/>
      <c r="H105" s="31"/>
      <c r="I105" s="31"/>
      <c r="J105" s="31"/>
    </row>
    <row r="106" ht="21" customHeight="1" spans="1:10">
      <c r="A106" s="114" t="s">
        <v>255</v>
      </c>
      <c r="B106" s="30" t="s">
        <v>256</v>
      </c>
      <c r="C106" s="29">
        <v>2.7</v>
      </c>
      <c r="D106" s="29">
        <v>2.7</v>
      </c>
      <c r="E106" s="31"/>
      <c r="F106" s="31"/>
      <c r="G106" s="31"/>
      <c r="H106" s="31"/>
      <c r="I106" s="31"/>
      <c r="J106" s="31"/>
    </row>
    <row r="107" ht="21" customHeight="1" spans="1:10">
      <c r="A107" s="114" t="s">
        <v>257</v>
      </c>
      <c r="B107" s="30" t="s">
        <v>258</v>
      </c>
      <c r="C107" s="29">
        <v>2.7</v>
      </c>
      <c r="D107" s="29">
        <v>2.7</v>
      </c>
      <c r="E107" s="31"/>
      <c r="F107" s="31"/>
      <c r="G107" s="31"/>
      <c r="H107" s="31"/>
      <c r="I107" s="31"/>
      <c r="J107" s="31"/>
    </row>
    <row r="108" ht="21" customHeight="1" spans="1:10">
      <c r="A108" s="114" t="s">
        <v>259</v>
      </c>
      <c r="B108" s="30" t="s">
        <v>260</v>
      </c>
      <c r="C108" s="29">
        <v>2.7</v>
      </c>
      <c r="D108" s="29">
        <v>2.7</v>
      </c>
      <c r="E108" s="31"/>
      <c r="F108" s="31"/>
      <c r="G108" s="31"/>
      <c r="H108" s="31"/>
      <c r="I108" s="31"/>
      <c r="J108" s="31"/>
    </row>
    <row r="109" ht="21" customHeight="1" spans="1:10">
      <c r="A109" s="114" t="s">
        <v>261</v>
      </c>
      <c r="B109" s="30" t="s">
        <v>262</v>
      </c>
      <c r="C109" s="29">
        <v>37.34</v>
      </c>
      <c r="D109" s="29">
        <v>37.34</v>
      </c>
      <c r="E109" s="31"/>
      <c r="F109" s="31"/>
      <c r="G109" s="31"/>
      <c r="H109" s="31"/>
      <c r="I109" s="31"/>
      <c r="J109" s="31"/>
    </row>
    <row r="110" ht="21" customHeight="1" spans="1:10">
      <c r="A110" s="114" t="s">
        <v>263</v>
      </c>
      <c r="B110" s="144" t="s">
        <v>264</v>
      </c>
      <c r="C110" s="29">
        <v>37.34</v>
      </c>
      <c r="D110" s="29">
        <v>37.34</v>
      </c>
      <c r="E110" s="31"/>
      <c r="F110" s="31"/>
      <c r="G110" s="31"/>
      <c r="H110" s="31"/>
      <c r="I110" s="31"/>
      <c r="J110" s="31"/>
    </row>
    <row r="111" ht="21" customHeight="1" spans="1:10">
      <c r="A111" s="114" t="s">
        <v>265</v>
      </c>
      <c r="B111" s="30" t="s">
        <v>266</v>
      </c>
      <c r="C111" s="29">
        <v>37.34</v>
      </c>
      <c r="D111" s="29">
        <v>37.34</v>
      </c>
      <c r="E111" s="31"/>
      <c r="F111" s="31"/>
      <c r="G111" s="31"/>
      <c r="H111" s="31"/>
      <c r="I111" s="31"/>
      <c r="J111" s="31"/>
    </row>
    <row r="112" ht="21" customHeight="1" spans="1:10">
      <c r="A112" s="114" t="s">
        <v>267</v>
      </c>
      <c r="B112" s="30" t="s">
        <v>268</v>
      </c>
      <c r="C112" s="29">
        <v>8.6</v>
      </c>
      <c r="D112" s="29">
        <v>8.6</v>
      </c>
      <c r="E112" s="31"/>
      <c r="F112" s="31"/>
      <c r="G112" s="31"/>
      <c r="H112" s="31"/>
      <c r="I112" s="31"/>
      <c r="J112" s="31"/>
    </row>
    <row r="113" ht="21" customHeight="1" spans="1:10">
      <c r="A113" s="114" t="s">
        <v>269</v>
      </c>
      <c r="B113" s="30" t="s">
        <v>270</v>
      </c>
      <c r="C113" s="29">
        <v>8.6</v>
      </c>
      <c r="D113" s="29">
        <v>8.6</v>
      </c>
      <c r="E113" s="31"/>
      <c r="F113" s="31"/>
      <c r="G113" s="31"/>
      <c r="H113" s="31"/>
      <c r="I113" s="31"/>
      <c r="J113" s="31"/>
    </row>
    <row r="114" ht="21" customHeight="1" spans="1:10">
      <c r="A114" s="114" t="s">
        <v>271</v>
      </c>
      <c r="B114" s="30" t="s">
        <v>272</v>
      </c>
      <c r="C114" s="29">
        <v>0.4</v>
      </c>
      <c r="D114" s="29">
        <v>0.4</v>
      </c>
      <c r="E114" s="31"/>
      <c r="F114" s="31"/>
      <c r="G114" s="31"/>
      <c r="H114" s="31"/>
      <c r="I114" s="31"/>
      <c r="J114" s="31"/>
    </row>
    <row r="115" ht="21" customHeight="1" spans="1:10">
      <c r="A115" s="114" t="s">
        <v>273</v>
      </c>
      <c r="B115" s="30" t="s">
        <v>274</v>
      </c>
      <c r="C115" s="29">
        <v>8.2</v>
      </c>
      <c r="D115" s="29">
        <v>8.2</v>
      </c>
      <c r="E115" s="31"/>
      <c r="F115" s="31"/>
      <c r="G115" s="31"/>
      <c r="H115" s="31"/>
      <c r="I115" s="31"/>
      <c r="J115" s="31"/>
    </row>
    <row r="116" ht="21" customHeight="1" spans="1:10">
      <c r="A116" s="114" t="s">
        <v>275</v>
      </c>
      <c r="B116" s="30" t="s">
        <v>276</v>
      </c>
      <c r="C116" s="29">
        <v>31.65</v>
      </c>
      <c r="D116" s="29">
        <v>31.65</v>
      </c>
      <c r="E116" s="31"/>
      <c r="F116" s="31"/>
      <c r="G116" s="31"/>
      <c r="H116" s="31"/>
      <c r="I116" s="31"/>
      <c r="J116" s="31"/>
    </row>
    <row r="117" ht="21" customHeight="1" spans="1:10">
      <c r="A117" s="114" t="s">
        <v>277</v>
      </c>
      <c r="B117" s="144" t="s">
        <v>278</v>
      </c>
      <c r="C117" s="29">
        <v>5</v>
      </c>
      <c r="D117" s="29">
        <v>5</v>
      </c>
      <c r="E117" s="31"/>
      <c r="F117" s="31"/>
      <c r="G117" s="31"/>
      <c r="H117" s="31"/>
      <c r="I117" s="31"/>
      <c r="J117" s="31"/>
    </row>
    <row r="118" ht="21" customHeight="1" spans="1:10">
      <c r="A118" s="114" t="s">
        <v>279</v>
      </c>
      <c r="B118" s="30" t="s">
        <v>280</v>
      </c>
      <c r="C118" s="29">
        <v>5</v>
      </c>
      <c r="D118" s="29">
        <v>5</v>
      </c>
      <c r="E118" s="31"/>
      <c r="F118" s="31"/>
      <c r="G118" s="31"/>
      <c r="H118" s="31"/>
      <c r="I118" s="31"/>
      <c r="J118" s="31"/>
    </row>
    <row r="119" ht="21" customHeight="1" spans="1:10">
      <c r="A119" s="114" t="s">
        <v>281</v>
      </c>
      <c r="B119" s="30" t="s">
        <v>282</v>
      </c>
      <c r="C119" s="29">
        <v>26.65</v>
      </c>
      <c r="D119" s="29">
        <v>26.65</v>
      </c>
      <c r="E119" s="31"/>
      <c r="F119" s="31"/>
      <c r="G119" s="31"/>
      <c r="H119" s="31"/>
      <c r="I119" s="31"/>
      <c r="J119" s="31"/>
    </row>
    <row r="120" ht="21" customHeight="1" spans="1:10">
      <c r="A120" s="114" t="s">
        <v>283</v>
      </c>
      <c r="B120" s="30" t="s">
        <v>284</v>
      </c>
      <c r="C120" s="29">
        <v>26.65</v>
      </c>
      <c r="D120" s="29">
        <v>26.65</v>
      </c>
      <c r="E120" s="31"/>
      <c r="F120" s="31"/>
      <c r="G120" s="31"/>
      <c r="H120" s="31"/>
      <c r="I120" s="31"/>
      <c r="J120" s="31"/>
    </row>
    <row r="121" ht="21" customHeight="1" spans="3:10">
      <c r="C121" s="77"/>
      <c r="D121" s="77"/>
      <c r="E121" s="77"/>
      <c r="F121" s="77"/>
      <c r="G121" s="77"/>
      <c r="H121" s="77"/>
      <c r="I121" s="77"/>
      <c r="J121" s="77"/>
    </row>
    <row r="122" spans="3:10">
      <c r="C122" s="77"/>
      <c r="D122" s="77"/>
      <c r="E122" s="77"/>
      <c r="F122" s="77"/>
      <c r="G122" s="77"/>
      <c r="H122" s="77"/>
      <c r="I122" s="77"/>
      <c r="J122" s="77"/>
    </row>
    <row r="123" spans="3:10">
      <c r="C123" s="77"/>
      <c r="D123" s="77"/>
      <c r="E123" s="77"/>
      <c r="F123" s="77"/>
      <c r="G123" s="77"/>
      <c r="H123" s="77"/>
      <c r="I123" s="77"/>
      <c r="J123" s="77"/>
    </row>
    <row r="124" spans="3:10">
      <c r="C124" s="77"/>
      <c r="D124" s="77"/>
      <c r="E124" s="77"/>
      <c r="F124" s="77"/>
      <c r="G124" s="77"/>
      <c r="H124" s="77"/>
      <c r="I124" s="77"/>
      <c r="J124" s="77"/>
    </row>
    <row r="125" spans="3:10">
      <c r="C125" s="77"/>
      <c r="D125" s="77"/>
      <c r="E125" s="77"/>
      <c r="F125" s="77"/>
      <c r="G125" s="77"/>
      <c r="H125" s="77"/>
      <c r="I125" s="77"/>
      <c r="J125" s="77"/>
    </row>
    <row r="126" spans="3:10">
      <c r="C126" s="77"/>
      <c r="D126" s="77"/>
      <c r="E126" s="77"/>
      <c r="F126" s="77"/>
      <c r="G126" s="77"/>
      <c r="H126" s="77"/>
      <c r="I126" s="77"/>
      <c r="J126" s="77"/>
    </row>
    <row r="127" spans="3:10">
      <c r="C127" s="77"/>
      <c r="D127" s="77"/>
      <c r="E127" s="77"/>
      <c r="F127" s="77"/>
      <c r="G127" s="77"/>
      <c r="H127" s="77"/>
      <c r="I127" s="77"/>
      <c r="J127" s="77"/>
    </row>
    <row r="128" spans="3:10">
      <c r="C128" s="77"/>
      <c r="D128" s="77"/>
      <c r="E128" s="77"/>
      <c r="F128" s="77"/>
      <c r="G128" s="77"/>
      <c r="H128" s="77"/>
      <c r="I128" s="77"/>
      <c r="J128" s="77"/>
    </row>
    <row r="129" spans="3:10">
      <c r="C129" s="77"/>
      <c r="D129" s="77"/>
      <c r="E129" s="77"/>
      <c r="F129" s="77"/>
      <c r="G129" s="77"/>
      <c r="H129" s="77"/>
      <c r="I129" s="77"/>
      <c r="J129" s="77"/>
    </row>
    <row r="130" spans="3:10">
      <c r="C130" s="77"/>
      <c r="D130" s="77"/>
      <c r="E130" s="77"/>
      <c r="F130" s="77"/>
      <c r="G130" s="77"/>
      <c r="H130" s="77"/>
      <c r="I130" s="77"/>
      <c r="J130" s="77"/>
    </row>
    <row r="131" spans="3:10">
      <c r="C131" s="77"/>
      <c r="D131" s="77"/>
      <c r="E131" s="77"/>
      <c r="F131" s="77"/>
      <c r="G131" s="77"/>
      <c r="H131" s="77"/>
      <c r="I131" s="77"/>
      <c r="J131" s="77"/>
    </row>
    <row r="132" spans="3:10">
      <c r="C132" s="77"/>
      <c r="D132" s="77"/>
      <c r="E132" s="77"/>
      <c r="F132" s="77"/>
      <c r="G132" s="77"/>
      <c r="H132" s="77"/>
      <c r="I132" s="77"/>
      <c r="J132" s="77"/>
    </row>
    <row r="133" spans="3:10">
      <c r="C133" s="77"/>
      <c r="D133" s="77"/>
      <c r="E133" s="77"/>
      <c r="F133" s="77"/>
      <c r="G133" s="77"/>
      <c r="H133" s="77"/>
      <c r="I133" s="77"/>
      <c r="J133" s="77"/>
    </row>
    <row r="134" spans="3:10">
      <c r="C134" s="77"/>
      <c r="D134" s="77"/>
      <c r="E134" s="77"/>
      <c r="F134" s="77"/>
      <c r="G134" s="77"/>
      <c r="H134" s="77"/>
      <c r="I134" s="77"/>
      <c r="J134" s="77"/>
    </row>
    <row r="135" spans="3:10">
      <c r="C135" s="77"/>
      <c r="D135" s="77"/>
      <c r="E135" s="77"/>
      <c r="F135" s="77"/>
      <c r="G135" s="77"/>
      <c r="H135" s="77"/>
      <c r="I135" s="77"/>
      <c r="J135" s="77"/>
    </row>
    <row r="136" spans="3:10">
      <c r="C136" s="77"/>
      <c r="D136" s="77"/>
      <c r="E136" s="77"/>
      <c r="F136" s="77"/>
      <c r="G136" s="77"/>
      <c r="H136" s="77"/>
      <c r="I136" s="77"/>
      <c r="J136" s="77"/>
    </row>
    <row r="137" spans="3:10">
      <c r="C137" s="77"/>
      <c r="D137" s="77"/>
      <c r="E137" s="77"/>
      <c r="F137" s="77"/>
      <c r="G137" s="77"/>
      <c r="H137" s="77"/>
      <c r="I137" s="77"/>
      <c r="J137" s="77"/>
    </row>
    <row r="138" spans="3:10">
      <c r="C138" s="77"/>
      <c r="D138" s="77"/>
      <c r="E138" s="77"/>
      <c r="F138" s="77"/>
      <c r="G138" s="77"/>
      <c r="H138" s="77"/>
      <c r="I138" s="77"/>
      <c r="J138" s="77"/>
    </row>
    <row r="139" spans="3:10">
      <c r="C139" s="77"/>
      <c r="D139" s="77"/>
      <c r="E139" s="77"/>
      <c r="F139" s="77"/>
      <c r="G139" s="77"/>
      <c r="H139" s="77"/>
      <c r="I139" s="77"/>
      <c r="J139" s="77"/>
    </row>
    <row r="140" spans="3:10">
      <c r="C140" s="77"/>
      <c r="D140" s="77"/>
      <c r="E140" s="77"/>
      <c r="F140" s="77"/>
      <c r="G140" s="77"/>
      <c r="H140" s="77"/>
      <c r="I140" s="77"/>
      <c r="J140" s="77"/>
    </row>
    <row r="141" spans="3:10">
      <c r="C141" s="77"/>
      <c r="D141" s="77"/>
      <c r="E141" s="77"/>
      <c r="F141" s="77"/>
      <c r="G141" s="77"/>
      <c r="H141" s="77"/>
      <c r="I141" s="77"/>
      <c r="J141" s="77"/>
    </row>
    <row r="142" spans="3:10">
      <c r="C142" s="77"/>
      <c r="D142" s="77"/>
      <c r="E142" s="77"/>
      <c r="F142" s="77"/>
      <c r="G142" s="77"/>
      <c r="H142" s="77"/>
      <c r="I142" s="77"/>
      <c r="J142" s="77"/>
    </row>
    <row r="143" spans="3:10">
      <c r="C143" s="77"/>
      <c r="D143" s="77"/>
      <c r="E143" s="77"/>
      <c r="F143" s="77"/>
      <c r="G143" s="77"/>
      <c r="H143" s="77"/>
      <c r="I143" s="77"/>
      <c r="J143" s="77"/>
    </row>
    <row r="144" spans="3:10">
      <c r="C144" s="77"/>
      <c r="D144" s="77"/>
      <c r="E144" s="77"/>
      <c r="F144" s="77"/>
      <c r="G144" s="77"/>
      <c r="H144" s="77"/>
      <c r="I144" s="77"/>
      <c r="J144" s="77"/>
    </row>
    <row r="145" spans="3:10">
      <c r="C145" s="77"/>
      <c r="D145" s="77"/>
      <c r="E145" s="77"/>
      <c r="F145" s="77"/>
      <c r="G145" s="77"/>
      <c r="H145" s="77"/>
      <c r="I145" s="77"/>
      <c r="J145" s="77"/>
    </row>
    <row r="146" spans="3:10">
      <c r="C146" s="77"/>
      <c r="D146" s="77"/>
      <c r="E146" s="77"/>
      <c r="F146" s="77"/>
      <c r="G146" s="77"/>
      <c r="H146" s="77"/>
      <c r="I146" s="77"/>
      <c r="J146" s="77"/>
    </row>
    <row r="147" spans="3:10">
      <c r="C147" s="77"/>
      <c r="D147" s="77"/>
      <c r="E147" s="77"/>
      <c r="F147" s="77"/>
      <c r="G147" s="77"/>
      <c r="H147" s="77"/>
      <c r="I147" s="77"/>
      <c r="J147" s="77"/>
    </row>
    <row r="148" spans="3:10">
      <c r="C148" s="77"/>
      <c r="D148" s="77"/>
      <c r="E148" s="77"/>
      <c r="F148" s="77"/>
      <c r="G148" s="77"/>
      <c r="H148" s="77"/>
      <c r="I148" s="77"/>
      <c r="J148" s="77"/>
    </row>
    <row r="149" spans="3:10">
      <c r="C149" s="77"/>
      <c r="D149" s="77"/>
      <c r="E149" s="77"/>
      <c r="F149" s="77"/>
      <c r="G149" s="77"/>
      <c r="H149" s="77"/>
      <c r="I149" s="77"/>
      <c r="J149" s="77"/>
    </row>
    <row r="150" spans="3:10">
      <c r="C150" s="77"/>
      <c r="D150" s="77"/>
      <c r="E150" s="77"/>
      <c r="F150" s="77"/>
      <c r="G150" s="77"/>
      <c r="H150" s="77"/>
      <c r="I150" s="77"/>
      <c r="J150" s="77"/>
    </row>
    <row r="151" spans="3:10">
      <c r="C151" s="77"/>
      <c r="D151" s="77"/>
      <c r="E151" s="77"/>
      <c r="F151" s="77"/>
      <c r="G151" s="77"/>
      <c r="H151" s="77"/>
      <c r="I151" s="77"/>
      <c r="J151" s="77"/>
    </row>
    <row r="152" spans="3:10">
      <c r="C152" s="77"/>
      <c r="D152" s="77"/>
      <c r="E152" s="77"/>
      <c r="F152" s="77"/>
      <c r="G152" s="77"/>
      <c r="H152" s="77"/>
      <c r="I152" s="77"/>
      <c r="J152" s="77"/>
    </row>
    <row r="153" spans="3:10">
      <c r="C153" s="77"/>
      <c r="D153" s="77"/>
      <c r="E153" s="77"/>
      <c r="F153" s="77"/>
      <c r="G153" s="77"/>
      <c r="H153" s="77"/>
      <c r="I153" s="77"/>
      <c r="J153" s="77"/>
    </row>
    <row r="154" spans="3:10">
      <c r="C154" s="77"/>
      <c r="D154" s="77"/>
      <c r="E154" s="77"/>
      <c r="F154" s="77"/>
      <c r="G154" s="77"/>
      <c r="H154" s="77"/>
      <c r="I154" s="77"/>
      <c r="J154" s="77"/>
    </row>
    <row r="155" spans="3:10">
      <c r="C155" s="77"/>
      <c r="D155" s="77"/>
      <c r="E155" s="77"/>
      <c r="F155" s="77"/>
      <c r="G155" s="77"/>
      <c r="H155" s="77"/>
      <c r="I155" s="77"/>
      <c r="J155" s="77"/>
    </row>
    <row r="156" spans="3:10">
      <c r="C156" s="77"/>
      <c r="D156" s="77"/>
      <c r="E156" s="77"/>
      <c r="F156" s="77"/>
      <c r="G156" s="77"/>
      <c r="H156" s="77"/>
      <c r="I156" s="77"/>
      <c r="J156" s="77"/>
    </row>
    <row r="157" spans="3:10">
      <c r="C157" s="77"/>
      <c r="D157" s="77"/>
      <c r="E157" s="77"/>
      <c r="F157" s="77"/>
      <c r="G157" s="77"/>
      <c r="H157" s="77"/>
      <c r="I157" s="77"/>
      <c r="J157" s="77"/>
    </row>
    <row r="158" spans="3:10">
      <c r="C158" s="77"/>
      <c r="D158" s="77"/>
      <c r="E158" s="77"/>
      <c r="F158" s="77"/>
      <c r="G158" s="77"/>
      <c r="H158" s="77"/>
      <c r="I158" s="77"/>
      <c r="J158" s="77"/>
    </row>
    <row r="159" spans="3:10">
      <c r="C159" s="77"/>
      <c r="D159" s="77"/>
      <c r="E159" s="77"/>
      <c r="F159" s="77"/>
      <c r="G159" s="77"/>
      <c r="H159" s="77"/>
      <c r="I159" s="77"/>
      <c r="J159" s="77"/>
    </row>
    <row r="160" spans="3:10">
      <c r="C160" s="77"/>
      <c r="D160" s="77"/>
      <c r="E160" s="77"/>
      <c r="F160" s="77"/>
      <c r="G160" s="77"/>
      <c r="H160" s="77"/>
      <c r="I160" s="77"/>
      <c r="J160" s="77"/>
    </row>
    <row r="161" spans="3:10">
      <c r="C161" s="77"/>
      <c r="D161" s="77"/>
      <c r="E161" s="77"/>
      <c r="F161" s="77"/>
      <c r="G161" s="77"/>
      <c r="H161" s="77"/>
      <c r="I161" s="77"/>
      <c r="J161" s="77"/>
    </row>
    <row r="162" spans="3:10">
      <c r="C162" s="77"/>
      <c r="D162" s="77"/>
      <c r="E162" s="77"/>
      <c r="F162" s="77"/>
      <c r="G162" s="77"/>
      <c r="H162" s="77"/>
      <c r="I162" s="77"/>
      <c r="J162" s="77"/>
    </row>
    <row r="163" spans="3:10">
      <c r="C163" s="77"/>
      <c r="D163" s="77"/>
      <c r="E163" s="77"/>
      <c r="F163" s="77"/>
      <c r="G163" s="77"/>
      <c r="H163" s="77"/>
      <c r="I163" s="77"/>
      <c r="J163" s="77"/>
    </row>
    <row r="164" spans="3:10">
      <c r="C164" s="77"/>
      <c r="D164" s="77"/>
      <c r="E164" s="77"/>
      <c r="F164" s="77"/>
      <c r="G164" s="77"/>
      <c r="H164" s="77"/>
      <c r="I164" s="77"/>
      <c r="J164" s="77"/>
    </row>
    <row r="165" spans="3:10">
      <c r="C165" s="77"/>
      <c r="D165" s="77"/>
      <c r="E165" s="77"/>
      <c r="F165" s="77"/>
      <c r="G165" s="77"/>
      <c r="H165" s="77"/>
      <c r="I165" s="77"/>
      <c r="J165" s="77"/>
    </row>
    <row r="166" spans="3:10">
      <c r="C166" s="77"/>
      <c r="D166" s="77"/>
      <c r="E166" s="77"/>
      <c r="F166" s="77"/>
      <c r="G166" s="77"/>
      <c r="H166" s="77"/>
      <c r="I166" s="77"/>
      <c r="J166" s="77"/>
    </row>
    <row r="167" spans="3:10">
      <c r="C167" s="77"/>
      <c r="D167" s="77"/>
      <c r="E167" s="77"/>
      <c r="F167" s="77"/>
      <c r="G167" s="77"/>
      <c r="H167" s="77"/>
      <c r="I167" s="77"/>
      <c r="J167" s="77"/>
    </row>
    <row r="168" spans="3:10">
      <c r="C168" s="77"/>
      <c r="D168" s="77"/>
      <c r="E168" s="77"/>
      <c r="F168" s="77"/>
      <c r="G168" s="77"/>
      <c r="H168" s="77"/>
      <c r="I168" s="77"/>
      <c r="J168" s="77"/>
    </row>
    <row r="169" spans="3:10">
      <c r="C169" s="77"/>
      <c r="D169" s="77"/>
      <c r="E169" s="77"/>
      <c r="F169" s="77"/>
      <c r="G169" s="77"/>
      <c r="H169" s="77"/>
      <c r="I169" s="77"/>
      <c r="J169" s="77"/>
    </row>
    <row r="170" spans="3:10">
      <c r="C170" s="77"/>
      <c r="D170" s="77"/>
      <c r="E170" s="77"/>
      <c r="F170" s="77"/>
      <c r="G170" s="77"/>
      <c r="H170" s="77"/>
      <c r="I170" s="77"/>
      <c r="J170"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36"/>
  <sheetViews>
    <sheetView tabSelected="1" workbookViewId="0">
      <selection activeCell="L13" sqref="L13"/>
    </sheetView>
  </sheetViews>
  <sheetFormatPr defaultColWidth="9" defaultRowHeight="11.25" outlineLevelCol="7"/>
  <cols>
    <col min="1" max="1" width="12.3333333333333" style="101" customWidth="1"/>
    <col min="2" max="2" width="40.6666666666667" style="21" customWidth="1"/>
    <col min="3" max="3" width="17.5" style="21" customWidth="1"/>
    <col min="4" max="5" width="16.5" style="21" customWidth="1"/>
    <col min="6" max="6" width="13.8333333333333" style="21" customWidth="1"/>
    <col min="7" max="8" width="16.5" style="21" customWidth="1"/>
    <col min="9" max="230" width="9.33333333333333" style="21"/>
    <col min="231" max="233" width="3.66666666666667" style="21" customWidth="1"/>
    <col min="234" max="234" width="43.6666666666667" style="21" customWidth="1"/>
    <col min="235" max="241" width="20" style="21" customWidth="1"/>
    <col min="242" max="242" width="11.3333333333333" style="21" customWidth="1"/>
    <col min="243" max="486" width="9.33333333333333" style="21"/>
    <col min="487" max="489" width="3.66666666666667" style="21" customWidth="1"/>
    <col min="490" max="490" width="43.6666666666667" style="21" customWidth="1"/>
    <col min="491" max="497" width="20" style="21" customWidth="1"/>
    <col min="498" max="498" width="11.3333333333333" style="21" customWidth="1"/>
    <col min="499" max="742" width="9.33333333333333" style="21"/>
    <col min="743" max="745" width="3.66666666666667" style="21" customWidth="1"/>
    <col min="746" max="746" width="43.6666666666667" style="21" customWidth="1"/>
    <col min="747" max="753" width="20" style="21" customWidth="1"/>
    <col min="754" max="754" width="11.3333333333333" style="21" customWidth="1"/>
    <col min="755" max="998" width="9.33333333333333" style="21"/>
    <col min="999" max="1001" width="3.66666666666667" style="21" customWidth="1"/>
    <col min="1002" max="1002" width="43.6666666666667" style="21" customWidth="1"/>
    <col min="1003" max="1009" width="20" style="21" customWidth="1"/>
    <col min="1010" max="1010" width="11.3333333333333" style="21" customWidth="1"/>
    <col min="1011" max="1254" width="9.33333333333333" style="21"/>
    <col min="1255" max="1257" width="3.66666666666667" style="21" customWidth="1"/>
    <col min="1258" max="1258" width="43.6666666666667" style="21" customWidth="1"/>
    <col min="1259" max="1265" width="20" style="21" customWidth="1"/>
    <col min="1266" max="1266" width="11.3333333333333" style="21" customWidth="1"/>
    <col min="1267" max="1510" width="9.33333333333333" style="21"/>
    <col min="1511" max="1513" width="3.66666666666667" style="21" customWidth="1"/>
    <col min="1514" max="1514" width="43.6666666666667" style="21" customWidth="1"/>
    <col min="1515" max="1521" width="20" style="21" customWidth="1"/>
    <col min="1522" max="1522" width="11.3333333333333" style="21" customWidth="1"/>
    <col min="1523" max="1766" width="9.33333333333333" style="21"/>
    <col min="1767" max="1769" width="3.66666666666667" style="21" customWidth="1"/>
    <col min="1770" max="1770" width="43.6666666666667" style="21" customWidth="1"/>
    <col min="1771" max="1777" width="20" style="21" customWidth="1"/>
    <col min="1778" max="1778" width="11.3333333333333" style="21" customWidth="1"/>
    <col min="1779" max="2022" width="9.33333333333333" style="21"/>
    <col min="2023" max="2025" width="3.66666666666667" style="21" customWidth="1"/>
    <col min="2026" max="2026" width="43.6666666666667" style="21" customWidth="1"/>
    <col min="2027" max="2033" width="20" style="21" customWidth="1"/>
    <col min="2034" max="2034" width="11.3333333333333" style="21" customWidth="1"/>
    <col min="2035" max="2278" width="9.33333333333333" style="21"/>
    <col min="2279" max="2281" width="3.66666666666667" style="21" customWidth="1"/>
    <col min="2282" max="2282" width="43.6666666666667" style="21" customWidth="1"/>
    <col min="2283" max="2289" width="20" style="21" customWidth="1"/>
    <col min="2290" max="2290" width="11.3333333333333" style="21" customWidth="1"/>
    <col min="2291" max="2534" width="9.33333333333333" style="21"/>
    <col min="2535" max="2537" width="3.66666666666667" style="21" customWidth="1"/>
    <col min="2538" max="2538" width="43.6666666666667" style="21" customWidth="1"/>
    <col min="2539" max="2545" width="20" style="21" customWidth="1"/>
    <col min="2546" max="2546" width="11.3333333333333" style="21" customWidth="1"/>
    <col min="2547" max="2790" width="9.33333333333333" style="21"/>
    <col min="2791" max="2793" width="3.66666666666667" style="21" customWidth="1"/>
    <col min="2794" max="2794" width="43.6666666666667" style="21" customWidth="1"/>
    <col min="2795" max="2801" width="20" style="21" customWidth="1"/>
    <col min="2802" max="2802" width="11.3333333333333" style="21" customWidth="1"/>
    <col min="2803" max="3046" width="9.33333333333333" style="21"/>
    <col min="3047" max="3049" width="3.66666666666667" style="21" customWidth="1"/>
    <col min="3050" max="3050" width="43.6666666666667" style="21" customWidth="1"/>
    <col min="3051" max="3057" width="20" style="21" customWidth="1"/>
    <col min="3058" max="3058" width="11.3333333333333" style="21" customWidth="1"/>
    <col min="3059" max="3302" width="9.33333333333333" style="21"/>
    <col min="3303" max="3305" width="3.66666666666667" style="21" customWidth="1"/>
    <col min="3306" max="3306" width="43.6666666666667" style="21" customWidth="1"/>
    <col min="3307" max="3313" width="20" style="21" customWidth="1"/>
    <col min="3314" max="3314" width="11.3333333333333" style="21" customWidth="1"/>
    <col min="3315" max="3558" width="9.33333333333333" style="21"/>
    <col min="3559" max="3561" width="3.66666666666667" style="21" customWidth="1"/>
    <col min="3562" max="3562" width="43.6666666666667" style="21" customWidth="1"/>
    <col min="3563" max="3569" width="20" style="21" customWidth="1"/>
    <col min="3570" max="3570" width="11.3333333333333" style="21" customWidth="1"/>
    <col min="3571" max="3814" width="9.33333333333333" style="21"/>
    <col min="3815" max="3817" width="3.66666666666667" style="21" customWidth="1"/>
    <col min="3818" max="3818" width="43.6666666666667" style="21" customWidth="1"/>
    <col min="3819" max="3825" width="20" style="21" customWidth="1"/>
    <col min="3826" max="3826" width="11.3333333333333" style="21" customWidth="1"/>
    <col min="3827" max="4070" width="9.33333333333333" style="21"/>
    <col min="4071" max="4073" width="3.66666666666667" style="21" customWidth="1"/>
    <col min="4074" max="4074" width="43.6666666666667" style="21" customWidth="1"/>
    <col min="4075" max="4081" width="20" style="21" customWidth="1"/>
    <col min="4082" max="4082" width="11.3333333333333" style="21" customWidth="1"/>
    <col min="4083" max="4326" width="9.33333333333333" style="21"/>
    <col min="4327" max="4329" width="3.66666666666667" style="21" customWidth="1"/>
    <col min="4330" max="4330" width="43.6666666666667" style="21" customWidth="1"/>
    <col min="4331" max="4337" width="20" style="21" customWidth="1"/>
    <col min="4338" max="4338" width="11.3333333333333" style="21" customWidth="1"/>
    <col min="4339" max="4582" width="9.33333333333333" style="21"/>
    <col min="4583" max="4585" width="3.66666666666667" style="21" customWidth="1"/>
    <col min="4586" max="4586" width="43.6666666666667" style="21" customWidth="1"/>
    <col min="4587" max="4593" width="20" style="21" customWidth="1"/>
    <col min="4594" max="4594" width="11.3333333333333" style="21" customWidth="1"/>
    <col min="4595" max="4838" width="9.33333333333333" style="21"/>
    <col min="4839" max="4841" width="3.66666666666667" style="21" customWidth="1"/>
    <col min="4842" max="4842" width="43.6666666666667" style="21" customWidth="1"/>
    <col min="4843" max="4849" width="20" style="21" customWidth="1"/>
    <col min="4850" max="4850" width="11.3333333333333" style="21" customWidth="1"/>
    <col min="4851" max="5094" width="9.33333333333333" style="21"/>
    <col min="5095" max="5097" width="3.66666666666667" style="21" customWidth="1"/>
    <col min="5098" max="5098" width="43.6666666666667" style="21" customWidth="1"/>
    <col min="5099" max="5105" width="20" style="21" customWidth="1"/>
    <col min="5106" max="5106" width="11.3333333333333" style="21" customWidth="1"/>
    <col min="5107" max="5350" width="9.33333333333333" style="21"/>
    <col min="5351" max="5353" width="3.66666666666667" style="21" customWidth="1"/>
    <col min="5354" max="5354" width="43.6666666666667" style="21" customWidth="1"/>
    <col min="5355" max="5361" width="20" style="21" customWidth="1"/>
    <col min="5362" max="5362" width="11.3333333333333" style="21" customWidth="1"/>
    <col min="5363" max="5606" width="9.33333333333333" style="21"/>
    <col min="5607" max="5609" width="3.66666666666667" style="21" customWidth="1"/>
    <col min="5610" max="5610" width="43.6666666666667" style="21" customWidth="1"/>
    <col min="5611" max="5617" width="20" style="21" customWidth="1"/>
    <col min="5618" max="5618" width="11.3333333333333" style="21" customWidth="1"/>
    <col min="5619" max="5862" width="9.33333333333333" style="21"/>
    <col min="5863" max="5865" width="3.66666666666667" style="21" customWidth="1"/>
    <col min="5866" max="5866" width="43.6666666666667" style="21" customWidth="1"/>
    <col min="5867" max="5873" width="20" style="21" customWidth="1"/>
    <col min="5874" max="5874" width="11.3333333333333" style="21" customWidth="1"/>
    <col min="5875" max="6118" width="9.33333333333333" style="21"/>
    <col min="6119" max="6121" width="3.66666666666667" style="21" customWidth="1"/>
    <col min="6122" max="6122" width="43.6666666666667" style="21" customWidth="1"/>
    <col min="6123" max="6129" width="20" style="21" customWidth="1"/>
    <col min="6130" max="6130" width="11.3333333333333" style="21" customWidth="1"/>
    <col min="6131" max="6374" width="9.33333333333333" style="21"/>
    <col min="6375" max="6377" width="3.66666666666667" style="21" customWidth="1"/>
    <col min="6378" max="6378" width="43.6666666666667" style="21" customWidth="1"/>
    <col min="6379" max="6385" width="20" style="21" customWidth="1"/>
    <col min="6386" max="6386" width="11.3333333333333" style="21" customWidth="1"/>
    <col min="6387" max="6630" width="9.33333333333333" style="21"/>
    <col min="6631" max="6633" width="3.66666666666667" style="21" customWidth="1"/>
    <col min="6634" max="6634" width="43.6666666666667" style="21" customWidth="1"/>
    <col min="6635" max="6641" width="20" style="21" customWidth="1"/>
    <col min="6642" max="6642" width="11.3333333333333" style="21" customWidth="1"/>
    <col min="6643" max="6886" width="9.33333333333333" style="21"/>
    <col min="6887" max="6889" width="3.66666666666667" style="21" customWidth="1"/>
    <col min="6890" max="6890" width="43.6666666666667" style="21" customWidth="1"/>
    <col min="6891" max="6897" width="20" style="21" customWidth="1"/>
    <col min="6898" max="6898" width="11.3333333333333" style="21" customWidth="1"/>
    <col min="6899" max="7142" width="9.33333333333333" style="21"/>
    <col min="7143" max="7145" width="3.66666666666667" style="21" customWidth="1"/>
    <col min="7146" max="7146" width="43.6666666666667" style="21" customWidth="1"/>
    <col min="7147" max="7153" width="20" style="21" customWidth="1"/>
    <col min="7154" max="7154" width="11.3333333333333" style="21" customWidth="1"/>
    <col min="7155" max="7398" width="9.33333333333333" style="21"/>
    <col min="7399" max="7401" width="3.66666666666667" style="21" customWidth="1"/>
    <col min="7402" max="7402" width="43.6666666666667" style="21" customWidth="1"/>
    <col min="7403" max="7409" width="20" style="21" customWidth="1"/>
    <col min="7410" max="7410" width="11.3333333333333" style="21" customWidth="1"/>
    <col min="7411" max="7654" width="9.33333333333333" style="21"/>
    <col min="7655" max="7657" width="3.66666666666667" style="21" customWidth="1"/>
    <col min="7658" max="7658" width="43.6666666666667" style="21" customWidth="1"/>
    <col min="7659" max="7665" width="20" style="21" customWidth="1"/>
    <col min="7666" max="7666" width="11.3333333333333" style="21" customWidth="1"/>
    <col min="7667" max="7910" width="9.33333333333333" style="21"/>
    <col min="7911" max="7913" width="3.66666666666667" style="21" customWidth="1"/>
    <col min="7914" max="7914" width="43.6666666666667" style="21" customWidth="1"/>
    <col min="7915" max="7921" width="20" style="21" customWidth="1"/>
    <col min="7922" max="7922" width="11.3333333333333" style="21" customWidth="1"/>
    <col min="7923" max="8166" width="9.33333333333333" style="21"/>
    <col min="8167" max="8169" width="3.66666666666667" style="21" customWidth="1"/>
    <col min="8170" max="8170" width="43.6666666666667" style="21" customWidth="1"/>
    <col min="8171" max="8177" width="20" style="21" customWidth="1"/>
    <col min="8178" max="8178" width="11.3333333333333" style="21" customWidth="1"/>
    <col min="8179" max="8422" width="9.33333333333333" style="21"/>
    <col min="8423" max="8425" width="3.66666666666667" style="21" customWidth="1"/>
    <col min="8426" max="8426" width="43.6666666666667" style="21" customWidth="1"/>
    <col min="8427" max="8433" width="20" style="21" customWidth="1"/>
    <col min="8434" max="8434" width="11.3333333333333" style="21" customWidth="1"/>
    <col min="8435" max="8678" width="9.33333333333333" style="21"/>
    <col min="8679" max="8681" width="3.66666666666667" style="21" customWidth="1"/>
    <col min="8682" max="8682" width="43.6666666666667" style="21" customWidth="1"/>
    <col min="8683" max="8689" width="20" style="21" customWidth="1"/>
    <col min="8690" max="8690" width="11.3333333333333" style="21" customWidth="1"/>
    <col min="8691" max="8934" width="9.33333333333333" style="21"/>
    <col min="8935" max="8937" width="3.66666666666667" style="21" customWidth="1"/>
    <col min="8938" max="8938" width="43.6666666666667" style="21" customWidth="1"/>
    <col min="8939" max="8945" width="20" style="21" customWidth="1"/>
    <col min="8946" max="8946" width="11.3333333333333" style="21" customWidth="1"/>
    <col min="8947" max="9190" width="9.33333333333333" style="21"/>
    <col min="9191" max="9193" width="3.66666666666667" style="21" customWidth="1"/>
    <col min="9194" max="9194" width="43.6666666666667" style="21" customWidth="1"/>
    <col min="9195" max="9201" width="20" style="21" customWidth="1"/>
    <col min="9202" max="9202" width="11.3333333333333" style="21" customWidth="1"/>
    <col min="9203" max="9446" width="9.33333333333333" style="21"/>
    <col min="9447" max="9449" width="3.66666666666667" style="21" customWidth="1"/>
    <col min="9450" max="9450" width="43.6666666666667" style="21" customWidth="1"/>
    <col min="9451" max="9457" width="20" style="21" customWidth="1"/>
    <col min="9458" max="9458" width="11.3333333333333" style="21" customWidth="1"/>
    <col min="9459" max="9702" width="9.33333333333333" style="21"/>
    <col min="9703" max="9705" width="3.66666666666667" style="21" customWidth="1"/>
    <col min="9706" max="9706" width="43.6666666666667" style="21" customWidth="1"/>
    <col min="9707" max="9713" width="20" style="21" customWidth="1"/>
    <col min="9714" max="9714" width="11.3333333333333" style="21" customWidth="1"/>
    <col min="9715" max="9958" width="9.33333333333333" style="21"/>
    <col min="9959" max="9961" width="3.66666666666667" style="21" customWidth="1"/>
    <col min="9962" max="9962" width="43.6666666666667" style="21" customWidth="1"/>
    <col min="9963" max="9969" width="20" style="21" customWidth="1"/>
    <col min="9970" max="9970" width="11.3333333333333" style="21" customWidth="1"/>
    <col min="9971" max="10214" width="9.33333333333333" style="21"/>
    <col min="10215" max="10217" width="3.66666666666667" style="21" customWidth="1"/>
    <col min="10218" max="10218" width="43.6666666666667" style="21" customWidth="1"/>
    <col min="10219" max="10225" width="20" style="21" customWidth="1"/>
    <col min="10226" max="10226" width="11.3333333333333" style="21" customWidth="1"/>
    <col min="10227" max="10470" width="9.33333333333333" style="21"/>
    <col min="10471" max="10473" width="3.66666666666667" style="21" customWidth="1"/>
    <col min="10474" max="10474" width="43.6666666666667" style="21" customWidth="1"/>
    <col min="10475" max="10481" width="20" style="21" customWidth="1"/>
    <col min="10482" max="10482" width="11.3333333333333" style="21" customWidth="1"/>
    <col min="10483" max="10726" width="9.33333333333333" style="21"/>
    <col min="10727" max="10729" width="3.66666666666667" style="21" customWidth="1"/>
    <col min="10730" max="10730" width="43.6666666666667" style="21" customWidth="1"/>
    <col min="10731" max="10737" width="20" style="21" customWidth="1"/>
    <col min="10738" max="10738" width="11.3333333333333" style="21" customWidth="1"/>
    <col min="10739" max="10982" width="9.33333333333333" style="21"/>
    <col min="10983" max="10985" width="3.66666666666667" style="21" customWidth="1"/>
    <col min="10986" max="10986" width="43.6666666666667" style="21" customWidth="1"/>
    <col min="10987" max="10993" width="20" style="21" customWidth="1"/>
    <col min="10994" max="10994" width="11.3333333333333" style="21" customWidth="1"/>
    <col min="10995" max="11238" width="9.33333333333333" style="21"/>
    <col min="11239" max="11241" width="3.66666666666667" style="21" customWidth="1"/>
    <col min="11242" max="11242" width="43.6666666666667" style="21" customWidth="1"/>
    <col min="11243" max="11249" width="20" style="21" customWidth="1"/>
    <col min="11250" max="11250" width="11.3333333333333" style="21" customWidth="1"/>
    <col min="11251" max="11494" width="9.33333333333333" style="21"/>
    <col min="11495" max="11497" width="3.66666666666667" style="21" customWidth="1"/>
    <col min="11498" max="11498" width="43.6666666666667" style="21" customWidth="1"/>
    <col min="11499" max="11505" width="20" style="21" customWidth="1"/>
    <col min="11506" max="11506" width="11.3333333333333" style="21" customWidth="1"/>
    <col min="11507" max="11750" width="9.33333333333333" style="21"/>
    <col min="11751" max="11753" width="3.66666666666667" style="21" customWidth="1"/>
    <col min="11754" max="11754" width="43.6666666666667" style="21" customWidth="1"/>
    <col min="11755" max="11761" width="20" style="21" customWidth="1"/>
    <col min="11762" max="11762" width="11.3333333333333" style="21" customWidth="1"/>
    <col min="11763" max="12006" width="9.33333333333333" style="21"/>
    <col min="12007" max="12009" width="3.66666666666667" style="21" customWidth="1"/>
    <col min="12010" max="12010" width="43.6666666666667" style="21" customWidth="1"/>
    <col min="12011" max="12017" width="20" style="21" customWidth="1"/>
    <col min="12018" max="12018" width="11.3333333333333" style="21" customWidth="1"/>
    <col min="12019" max="12262" width="9.33333333333333" style="21"/>
    <col min="12263" max="12265" width="3.66666666666667" style="21" customWidth="1"/>
    <col min="12266" max="12266" width="43.6666666666667" style="21" customWidth="1"/>
    <col min="12267" max="12273" width="20" style="21" customWidth="1"/>
    <col min="12274" max="12274" width="11.3333333333333" style="21" customWidth="1"/>
    <col min="12275" max="12518" width="9.33333333333333" style="21"/>
    <col min="12519" max="12521" width="3.66666666666667" style="21" customWidth="1"/>
    <col min="12522" max="12522" width="43.6666666666667" style="21" customWidth="1"/>
    <col min="12523" max="12529" width="20" style="21" customWidth="1"/>
    <col min="12530" max="12530" width="11.3333333333333" style="21" customWidth="1"/>
    <col min="12531" max="12774" width="9.33333333333333" style="21"/>
    <col min="12775" max="12777" width="3.66666666666667" style="21" customWidth="1"/>
    <col min="12778" max="12778" width="43.6666666666667" style="21" customWidth="1"/>
    <col min="12779" max="12785" width="20" style="21" customWidth="1"/>
    <col min="12786" max="12786" width="11.3333333333333" style="21" customWidth="1"/>
    <col min="12787" max="13030" width="9.33333333333333" style="21"/>
    <col min="13031" max="13033" width="3.66666666666667" style="21" customWidth="1"/>
    <col min="13034" max="13034" width="43.6666666666667" style="21" customWidth="1"/>
    <col min="13035" max="13041" width="20" style="21" customWidth="1"/>
    <col min="13042" max="13042" width="11.3333333333333" style="21" customWidth="1"/>
    <col min="13043" max="13286" width="9.33333333333333" style="21"/>
    <col min="13287" max="13289" width="3.66666666666667" style="21" customWidth="1"/>
    <col min="13290" max="13290" width="43.6666666666667" style="21" customWidth="1"/>
    <col min="13291" max="13297" width="20" style="21" customWidth="1"/>
    <col min="13298" max="13298" width="11.3333333333333" style="21" customWidth="1"/>
    <col min="13299" max="13542" width="9.33333333333333" style="21"/>
    <col min="13543" max="13545" width="3.66666666666667" style="21" customWidth="1"/>
    <col min="13546" max="13546" width="43.6666666666667" style="21" customWidth="1"/>
    <col min="13547" max="13553" width="20" style="21" customWidth="1"/>
    <col min="13554" max="13554" width="11.3333333333333" style="21" customWidth="1"/>
    <col min="13555" max="13798" width="9.33333333333333" style="21"/>
    <col min="13799" max="13801" width="3.66666666666667" style="21" customWidth="1"/>
    <col min="13802" max="13802" width="43.6666666666667" style="21" customWidth="1"/>
    <col min="13803" max="13809" width="20" style="21" customWidth="1"/>
    <col min="13810" max="13810" width="11.3333333333333" style="21" customWidth="1"/>
    <col min="13811" max="14054" width="9.33333333333333" style="21"/>
    <col min="14055" max="14057" width="3.66666666666667" style="21" customWidth="1"/>
    <col min="14058" max="14058" width="43.6666666666667" style="21" customWidth="1"/>
    <col min="14059" max="14065" width="20" style="21" customWidth="1"/>
    <col min="14066" max="14066" width="11.3333333333333" style="21" customWidth="1"/>
    <col min="14067" max="14310" width="9.33333333333333" style="21"/>
    <col min="14311" max="14313" width="3.66666666666667" style="21" customWidth="1"/>
    <col min="14314" max="14314" width="43.6666666666667" style="21" customWidth="1"/>
    <col min="14315" max="14321" width="20" style="21" customWidth="1"/>
    <col min="14322" max="14322" width="11.3333333333333" style="21" customWidth="1"/>
    <col min="14323" max="14566" width="9.33333333333333" style="21"/>
    <col min="14567" max="14569" width="3.66666666666667" style="21" customWidth="1"/>
    <col min="14570" max="14570" width="43.6666666666667" style="21" customWidth="1"/>
    <col min="14571" max="14577" width="20" style="21" customWidth="1"/>
    <col min="14578" max="14578" width="11.3333333333333" style="21" customWidth="1"/>
    <col min="14579" max="14822" width="9.33333333333333" style="21"/>
    <col min="14823" max="14825" width="3.66666666666667" style="21" customWidth="1"/>
    <col min="14826" max="14826" width="43.6666666666667" style="21" customWidth="1"/>
    <col min="14827" max="14833" width="20" style="21" customWidth="1"/>
    <col min="14834" max="14834" width="11.3333333333333" style="21" customWidth="1"/>
    <col min="14835" max="15078" width="9.33333333333333" style="21"/>
    <col min="15079" max="15081" width="3.66666666666667" style="21" customWidth="1"/>
    <col min="15082" max="15082" width="43.6666666666667" style="21" customWidth="1"/>
    <col min="15083" max="15089" width="20" style="21" customWidth="1"/>
    <col min="15090" max="15090" width="11.3333333333333" style="21" customWidth="1"/>
    <col min="15091" max="15334" width="9.33333333333333" style="21"/>
    <col min="15335" max="15337" width="3.66666666666667" style="21" customWidth="1"/>
    <col min="15338" max="15338" width="43.6666666666667" style="21" customWidth="1"/>
    <col min="15339" max="15345" width="20" style="21" customWidth="1"/>
    <col min="15346" max="15346" width="11.3333333333333" style="21" customWidth="1"/>
    <col min="15347" max="15590" width="9.33333333333333" style="21"/>
    <col min="15591" max="15593" width="3.66666666666667" style="21" customWidth="1"/>
    <col min="15594" max="15594" width="43.6666666666667" style="21" customWidth="1"/>
    <col min="15595" max="15601" width="20" style="21" customWidth="1"/>
    <col min="15602" max="15602" width="11.3333333333333" style="21" customWidth="1"/>
    <col min="15603" max="15846" width="9.33333333333333" style="21"/>
    <col min="15847" max="15849" width="3.66666666666667" style="21" customWidth="1"/>
    <col min="15850" max="15850" width="43.6666666666667" style="21" customWidth="1"/>
    <col min="15851" max="15857" width="20" style="21" customWidth="1"/>
    <col min="15858" max="15858" width="11.3333333333333" style="21" customWidth="1"/>
    <col min="15859" max="16102" width="9.33333333333333" style="21"/>
    <col min="16103" max="16105" width="3.66666666666667" style="21" customWidth="1"/>
    <col min="16106" max="16106" width="43.6666666666667" style="21" customWidth="1"/>
    <col min="16107" max="16113" width="20" style="21" customWidth="1"/>
    <col min="16114" max="16114" width="11.3333333333333" style="21" customWidth="1"/>
    <col min="16115" max="16379" width="9.33333333333333" style="21"/>
    <col min="16380" max="16384" width="9" style="21"/>
  </cols>
  <sheetData>
    <row r="1" ht="35.25" customHeight="1" spans="1:8">
      <c r="A1" s="139" t="s">
        <v>285</v>
      </c>
      <c r="B1" s="1"/>
      <c r="C1" s="1"/>
      <c r="D1" s="1"/>
      <c r="E1" s="1"/>
      <c r="F1" s="1"/>
      <c r="G1" s="1"/>
      <c r="H1" s="1"/>
    </row>
    <row r="2" ht="13.5" spans="1:8">
      <c r="A2" s="22"/>
      <c r="B2" s="102"/>
      <c r="C2" s="102"/>
      <c r="D2" s="102"/>
      <c r="E2" s="102"/>
      <c r="F2" s="102"/>
      <c r="G2" s="102"/>
      <c r="H2" s="60" t="s">
        <v>286</v>
      </c>
    </row>
    <row r="3" ht="14.25" spans="1:8">
      <c r="A3" s="41" t="s">
        <v>3</v>
      </c>
      <c r="B3" s="41"/>
      <c r="C3" s="102"/>
      <c r="D3" s="102"/>
      <c r="E3" s="103"/>
      <c r="F3" s="102"/>
      <c r="G3" s="102"/>
      <c r="H3" s="60" t="s">
        <v>4</v>
      </c>
    </row>
    <row r="4" ht="21.75" customHeight="1" spans="1:8">
      <c r="A4" s="104" t="s">
        <v>7</v>
      </c>
      <c r="B4" s="105" t="s">
        <v>51</v>
      </c>
      <c r="C4" s="106" t="s">
        <v>41</v>
      </c>
      <c r="D4" s="106" t="s">
        <v>287</v>
      </c>
      <c r="E4" s="106" t="s">
        <v>288</v>
      </c>
      <c r="F4" s="106" t="s">
        <v>289</v>
      </c>
      <c r="G4" s="106" t="s">
        <v>290</v>
      </c>
      <c r="H4" s="106" t="s">
        <v>291</v>
      </c>
    </row>
    <row r="5" ht="17.25" customHeight="1" spans="1:8">
      <c r="A5" s="106" t="s">
        <v>58</v>
      </c>
      <c r="B5" s="106" t="s">
        <v>59</v>
      </c>
      <c r="C5" s="107"/>
      <c r="D5" s="107"/>
      <c r="E5" s="107"/>
      <c r="F5" s="107"/>
      <c r="G5" s="107"/>
      <c r="H5" s="107"/>
    </row>
    <row r="6" ht="21" customHeight="1" spans="1:8">
      <c r="A6" s="107"/>
      <c r="B6" s="107" t="s">
        <v>51</v>
      </c>
      <c r="C6" s="107"/>
      <c r="D6" s="107"/>
      <c r="E6" s="107"/>
      <c r="F6" s="107"/>
      <c r="G6" s="107"/>
      <c r="H6" s="107"/>
    </row>
    <row r="7" ht="21" customHeight="1" spans="1:8">
      <c r="A7" s="108"/>
      <c r="B7" s="108" t="s">
        <v>51</v>
      </c>
      <c r="C7" s="108"/>
      <c r="D7" s="108"/>
      <c r="E7" s="108"/>
      <c r="F7" s="108"/>
      <c r="G7" s="108"/>
      <c r="H7" s="108"/>
    </row>
    <row r="8" ht="21" customHeight="1" spans="1:8">
      <c r="A8" s="109" t="s">
        <v>62</v>
      </c>
      <c r="B8" s="110"/>
      <c r="C8" s="98">
        <v>3154.25</v>
      </c>
      <c r="D8" s="98">
        <v>1172.31</v>
      </c>
      <c r="E8" s="75">
        <v>1981.94</v>
      </c>
      <c r="F8" s="75"/>
      <c r="G8" s="75"/>
      <c r="H8" s="75"/>
    </row>
    <row r="9" ht="21" customHeight="1" spans="1:8">
      <c r="A9" s="111" t="s">
        <v>63</v>
      </c>
      <c r="B9" s="30" t="s">
        <v>64</v>
      </c>
      <c r="C9" s="98">
        <v>876.44</v>
      </c>
      <c r="D9" s="98">
        <v>830.05</v>
      </c>
      <c r="E9" s="75">
        <v>46.39</v>
      </c>
      <c r="F9" s="75"/>
      <c r="G9" s="75"/>
      <c r="H9" s="75"/>
    </row>
    <row r="10" ht="21" customHeight="1" spans="1:8">
      <c r="A10" s="111" t="s">
        <v>65</v>
      </c>
      <c r="B10" s="30" t="s">
        <v>66</v>
      </c>
      <c r="C10" s="98">
        <v>6.56</v>
      </c>
      <c r="D10" s="98"/>
      <c r="E10" s="98">
        <v>6.56</v>
      </c>
      <c r="F10" s="75"/>
      <c r="G10" s="75"/>
      <c r="H10" s="75"/>
    </row>
    <row r="11" ht="21" customHeight="1" spans="1:8">
      <c r="A11" s="111" t="s">
        <v>67</v>
      </c>
      <c r="B11" s="30" t="s">
        <v>68</v>
      </c>
      <c r="C11" s="98">
        <v>6.06</v>
      </c>
      <c r="D11" s="98"/>
      <c r="E11" s="98">
        <v>6.06</v>
      </c>
      <c r="F11" s="75"/>
      <c r="G11" s="75"/>
      <c r="H11" s="75"/>
    </row>
    <row r="12" ht="21" customHeight="1" spans="1:8">
      <c r="A12" s="111" t="s">
        <v>69</v>
      </c>
      <c r="B12" s="144" t="s">
        <v>70</v>
      </c>
      <c r="C12" s="98">
        <v>0.5</v>
      </c>
      <c r="D12" s="98"/>
      <c r="E12" s="98">
        <v>0.5</v>
      </c>
      <c r="F12" s="75"/>
      <c r="G12" s="75"/>
      <c r="H12" s="75"/>
    </row>
    <row r="13" ht="21" customHeight="1" spans="1:8">
      <c r="A13" s="111">
        <v>20103</v>
      </c>
      <c r="B13" s="30" t="s">
        <v>72</v>
      </c>
      <c r="C13" s="98">
        <v>830.05</v>
      </c>
      <c r="D13" s="98">
        <v>830.05</v>
      </c>
      <c r="E13" s="98"/>
      <c r="F13" s="75"/>
      <c r="G13" s="75"/>
      <c r="H13" s="75"/>
    </row>
    <row r="14" ht="21" customHeight="1" spans="1:8">
      <c r="A14" s="111" t="s">
        <v>73</v>
      </c>
      <c r="B14" s="30" t="s">
        <v>74</v>
      </c>
      <c r="C14" s="98">
        <v>548.51</v>
      </c>
      <c r="D14" s="98">
        <v>548.51</v>
      </c>
      <c r="E14" s="98"/>
      <c r="F14" s="75"/>
      <c r="G14" s="75"/>
      <c r="H14" s="75"/>
    </row>
    <row r="15" ht="21" customHeight="1" spans="1:8">
      <c r="A15" s="111" t="s">
        <v>75</v>
      </c>
      <c r="B15" s="30" t="s">
        <v>76</v>
      </c>
      <c r="C15" s="98">
        <v>43.11</v>
      </c>
      <c r="D15" s="98">
        <v>43.11</v>
      </c>
      <c r="E15" s="98"/>
      <c r="F15" s="75"/>
      <c r="G15" s="75"/>
      <c r="H15" s="75"/>
    </row>
    <row r="16" ht="21" customHeight="1" spans="1:8">
      <c r="A16" s="111" t="s">
        <v>77</v>
      </c>
      <c r="B16" s="30" t="s">
        <v>78</v>
      </c>
      <c r="C16" s="98">
        <v>238.43</v>
      </c>
      <c r="D16" s="98">
        <v>238.43</v>
      </c>
      <c r="E16" s="98"/>
      <c r="F16" s="75"/>
      <c r="G16" s="75"/>
      <c r="H16" s="75"/>
    </row>
    <row r="17" ht="21" customHeight="1" spans="1:8">
      <c r="A17" s="111" t="s">
        <v>79</v>
      </c>
      <c r="B17" s="30" t="s">
        <v>80</v>
      </c>
      <c r="C17" s="98">
        <v>11.07</v>
      </c>
      <c r="D17" s="98"/>
      <c r="E17" s="98">
        <v>11.07</v>
      </c>
      <c r="F17" s="75"/>
      <c r="G17" s="75"/>
      <c r="H17" s="75"/>
    </row>
    <row r="18" ht="21" customHeight="1" spans="1:8">
      <c r="A18" s="111" t="s">
        <v>81</v>
      </c>
      <c r="B18" s="30" t="s">
        <v>82</v>
      </c>
      <c r="C18" s="98">
        <v>11.07</v>
      </c>
      <c r="D18" s="98"/>
      <c r="E18" s="98">
        <v>11.07</v>
      </c>
      <c r="F18" s="75"/>
      <c r="G18" s="75"/>
      <c r="H18" s="75"/>
    </row>
    <row r="19" ht="21" customHeight="1" spans="1:8">
      <c r="A19" s="111" t="s">
        <v>83</v>
      </c>
      <c r="B19" s="144" t="s">
        <v>84</v>
      </c>
      <c r="C19" s="98">
        <v>2.3</v>
      </c>
      <c r="D19" s="98"/>
      <c r="E19" s="98">
        <v>2.3</v>
      </c>
      <c r="F19" s="75"/>
      <c r="G19" s="75"/>
      <c r="H19" s="75"/>
    </row>
    <row r="20" ht="21" customHeight="1" spans="1:8">
      <c r="A20" s="111" t="s">
        <v>85</v>
      </c>
      <c r="B20" s="30" t="s">
        <v>86</v>
      </c>
      <c r="C20" s="98">
        <v>2.3</v>
      </c>
      <c r="D20" s="98"/>
      <c r="E20" s="98">
        <v>2.3</v>
      </c>
      <c r="F20" s="75"/>
      <c r="G20" s="75"/>
      <c r="H20" s="75"/>
    </row>
    <row r="21" ht="21" customHeight="1" spans="1:8">
      <c r="A21" s="111" t="s">
        <v>87</v>
      </c>
      <c r="B21" s="30" t="s">
        <v>88</v>
      </c>
      <c r="C21" s="98">
        <v>1</v>
      </c>
      <c r="D21" s="98"/>
      <c r="E21" s="98">
        <v>1</v>
      </c>
      <c r="F21" s="75"/>
      <c r="G21" s="75"/>
      <c r="H21" s="75"/>
    </row>
    <row r="22" ht="21" customHeight="1" spans="1:8">
      <c r="A22" s="111" t="s">
        <v>89</v>
      </c>
      <c r="B22" s="30" t="s">
        <v>90</v>
      </c>
      <c r="C22" s="98">
        <v>1</v>
      </c>
      <c r="D22" s="98"/>
      <c r="E22" s="98">
        <v>1</v>
      </c>
      <c r="F22" s="75"/>
      <c r="G22" s="75"/>
      <c r="H22" s="75"/>
    </row>
    <row r="23" ht="21" customHeight="1" spans="1:8">
      <c r="A23" s="111" t="s">
        <v>91</v>
      </c>
      <c r="B23" s="30" t="s">
        <v>92</v>
      </c>
      <c r="C23" s="98">
        <v>20.86</v>
      </c>
      <c r="D23" s="98"/>
      <c r="E23" s="98">
        <v>20.86</v>
      </c>
      <c r="F23" s="75"/>
      <c r="G23" s="75"/>
      <c r="H23" s="75"/>
    </row>
    <row r="24" ht="21" customHeight="1" spans="1:8">
      <c r="A24" s="111" t="s">
        <v>93</v>
      </c>
      <c r="B24" s="30" t="s">
        <v>94</v>
      </c>
      <c r="C24" s="98">
        <v>20.86</v>
      </c>
      <c r="D24" s="98"/>
      <c r="E24" s="98">
        <v>20.86</v>
      </c>
      <c r="F24" s="75"/>
      <c r="G24" s="75"/>
      <c r="H24" s="75"/>
    </row>
    <row r="25" ht="21" customHeight="1" spans="1:8">
      <c r="A25" s="111" t="s">
        <v>95</v>
      </c>
      <c r="B25" s="30" t="s">
        <v>96</v>
      </c>
      <c r="C25" s="98">
        <v>4.6</v>
      </c>
      <c r="D25" s="98"/>
      <c r="E25" s="98">
        <v>4.6</v>
      </c>
      <c r="F25" s="75"/>
      <c r="G25" s="75"/>
      <c r="H25" s="75"/>
    </row>
    <row r="26" ht="21" customHeight="1" spans="1:8">
      <c r="A26" s="111" t="s">
        <v>97</v>
      </c>
      <c r="B26" s="144" t="s">
        <v>98</v>
      </c>
      <c r="C26" s="98">
        <v>4.6</v>
      </c>
      <c r="D26" s="98"/>
      <c r="E26" s="98">
        <v>4.6</v>
      </c>
      <c r="F26" s="75"/>
      <c r="G26" s="75"/>
      <c r="H26" s="75"/>
    </row>
    <row r="27" ht="21" customHeight="1" spans="1:8">
      <c r="A27" s="111" t="s">
        <v>99</v>
      </c>
      <c r="B27" s="30" t="s">
        <v>100</v>
      </c>
      <c r="C27" s="98">
        <v>6.9</v>
      </c>
      <c r="D27" s="98"/>
      <c r="E27" s="98">
        <v>6.9</v>
      </c>
      <c r="F27" s="75"/>
      <c r="G27" s="75"/>
      <c r="H27" s="75"/>
    </row>
    <row r="28" ht="21" customHeight="1" spans="1:8">
      <c r="A28" s="111" t="s">
        <v>101</v>
      </c>
      <c r="B28" s="30" t="s">
        <v>102</v>
      </c>
      <c r="C28" s="98">
        <v>6.9</v>
      </c>
      <c r="D28" s="98"/>
      <c r="E28" s="98">
        <v>6.9</v>
      </c>
      <c r="F28" s="75"/>
      <c r="G28" s="75"/>
      <c r="H28" s="75"/>
    </row>
    <row r="29" ht="21" customHeight="1" spans="1:8">
      <c r="A29" s="111" t="s">
        <v>103</v>
      </c>
      <c r="B29" s="30" t="s">
        <v>104</v>
      </c>
      <c r="C29" s="98">
        <v>6.9</v>
      </c>
      <c r="D29" s="98"/>
      <c r="E29" s="98">
        <v>6.9</v>
      </c>
      <c r="F29" s="75"/>
      <c r="G29" s="75"/>
      <c r="H29" s="75"/>
    </row>
    <row r="30" ht="21" customHeight="1" spans="1:8">
      <c r="A30" s="111" t="s">
        <v>105</v>
      </c>
      <c r="B30" s="30" t="s">
        <v>106</v>
      </c>
      <c r="C30" s="98">
        <v>40.43</v>
      </c>
      <c r="D30" s="98"/>
      <c r="E30" s="98">
        <v>40.43</v>
      </c>
      <c r="F30" s="75"/>
      <c r="G30" s="75"/>
      <c r="H30" s="75"/>
    </row>
    <row r="31" ht="21" customHeight="1" spans="1:8">
      <c r="A31" s="111" t="s">
        <v>107</v>
      </c>
      <c r="B31" s="30" t="s">
        <v>108</v>
      </c>
      <c r="C31" s="98">
        <v>23.27</v>
      </c>
      <c r="D31" s="98"/>
      <c r="E31" s="98">
        <v>23.27</v>
      </c>
      <c r="F31" s="75"/>
      <c r="G31" s="75"/>
      <c r="H31" s="75"/>
    </row>
    <row r="32" ht="21" customHeight="1" spans="1:8">
      <c r="A32" s="111" t="s">
        <v>109</v>
      </c>
      <c r="B32" s="30" t="s">
        <v>110</v>
      </c>
      <c r="C32" s="98">
        <v>5.76</v>
      </c>
      <c r="D32" s="98"/>
      <c r="E32" s="98">
        <v>5.76</v>
      </c>
      <c r="F32" s="75"/>
      <c r="G32" s="75"/>
      <c r="H32" s="75"/>
    </row>
    <row r="33" ht="21" customHeight="1" spans="1:8">
      <c r="A33" s="111" t="s">
        <v>111</v>
      </c>
      <c r="B33" s="144" t="s">
        <v>112</v>
      </c>
      <c r="C33" s="98">
        <v>17.51</v>
      </c>
      <c r="D33" s="98"/>
      <c r="E33" s="98">
        <v>17.51</v>
      </c>
      <c r="F33" s="75"/>
      <c r="G33" s="75"/>
      <c r="H33" s="75"/>
    </row>
    <row r="34" ht="21" customHeight="1" spans="1:8">
      <c r="A34" s="111" t="s">
        <v>113</v>
      </c>
      <c r="B34" s="30" t="s">
        <v>114</v>
      </c>
      <c r="C34" s="98">
        <v>17.16</v>
      </c>
      <c r="D34" s="98"/>
      <c r="E34" s="98">
        <v>17.16</v>
      </c>
      <c r="F34" s="75"/>
      <c r="G34" s="75"/>
      <c r="H34" s="75"/>
    </row>
    <row r="35" ht="21" customHeight="1" spans="1:8">
      <c r="A35" s="111" t="s">
        <v>115</v>
      </c>
      <c r="B35" s="30" t="s">
        <v>116</v>
      </c>
      <c r="C35" s="98">
        <v>17.16</v>
      </c>
      <c r="D35" s="98"/>
      <c r="E35" s="98">
        <v>17.16</v>
      </c>
      <c r="F35" s="75"/>
      <c r="G35" s="75"/>
      <c r="H35" s="75"/>
    </row>
    <row r="36" ht="21" customHeight="1" spans="1:8">
      <c r="A36" s="111" t="s">
        <v>117</v>
      </c>
      <c r="B36" s="30" t="s">
        <v>118</v>
      </c>
      <c r="C36" s="98">
        <v>0.82</v>
      </c>
      <c r="D36" s="98">
        <v>0.82</v>
      </c>
      <c r="E36" s="98"/>
      <c r="F36" s="75"/>
      <c r="G36" s="75"/>
      <c r="H36" s="75"/>
    </row>
    <row r="37" ht="21" customHeight="1" spans="1:8">
      <c r="A37" s="111" t="s">
        <v>119</v>
      </c>
      <c r="B37" s="30" t="s">
        <v>120</v>
      </c>
      <c r="C37" s="98">
        <v>0.82</v>
      </c>
      <c r="D37" s="98">
        <v>0.82</v>
      </c>
      <c r="E37" s="98"/>
      <c r="F37" s="75"/>
      <c r="G37" s="75"/>
      <c r="H37" s="75"/>
    </row>
    <row r="38" ht="21" customHeight="1" spans="1:8">
      <c r="A38" s="111" t="s">
        <v>121</v>
      </c>
      <c r="B38" s="30" t="s">
        <v>122</v>
      </c>
      <c r="C38" s="98">
        <v>0.82</v>
      </c>
      <c r="D38" s="98">
        <v>0.82</v>
      </c>
      <c r="E38" s="98"/>
      <c r="F38" s="75"/>
      <c r="G38" s="75"/>
      <c r="H38" s="75"/>
    </row>
    <row r="39" ht="21" customHeight="1" spans="1:8">
      <c r="A39" s="111" t="s">
        <v>123</v>
      </c>
      <c r="B39" s="30" t="s">
        <v>124</v>
      </c>
      <c r="C39" s="98">
        <v>29.55</v>
      </c>
      <c r="D39" s="98">
        <v>29.55</v>
      </c>
      <c r="E39" s="98"/>
      <c r="F39" s="75"/>
      <c r="G39" s="75"/>
      <c r="H39" s="75"/>
    </row>
    <row r="40" ht="21" customHeight="1" spans="1:8">
      <c r="A40" s="111" t="s">
        <v>125</v>
      </c>
      <c r="B40" s="144" t="s">
        <v>126</v>
      </c>
      <c r="C40" s="98">
        <v>29.55</v>
      </c>
      <c r="D40" s="98">
        <v>29.55</v>
      </c>
      <c r="E40" s="98"/>
      <c r="F40" s="75"/>
      <c r="G40" s="75"/>
      <c r="H40" s="75"/>
    </row>
    <row r="41" ht="21" customHeight="1" spans="1:8">
      <c r="A41" s="111" t="s">
        <v>127</v>
      </c>
      <c r="B41" s="30" t="s">
        <v>128</v>
      </c>
      <c r="C41" s="98">
        <v>29.55</v>
      </c>
      <c r="D41" s="98">
        <v>29.55</v>
      </c>
      <c r="E41" s="98"/>
      <c r="F41" s="75"/>
      <c r="G41" s="75"/>
      <c r="H41" s="75"/>
    </row>
    <row r="42" ht="21" customHeight="1" spans="1:8">
      <c r="A42" s="111" t="s">
        <v>129</v>
      </c>
      <c r="B42" s="30" t="s">
        <v>130</v>
      </c>
      <c r="C42" s="98">
        <v>316.12</v>
      </c>
      <c r="D42" s="98">
        <v>151.87</v>
      </c>
      <c r="E42" s="98">
        <v>164.25</v>
      </c>
      <c r="F42" s="75"/>
      <c r="G42" s="75"/>
      <c r="H42" s="75"/>
    </row>
    <row r="43" ht="21" customHeight="1" spans="1:8">
      <c r="A43" s="111" t="s">
        <v>131</v>
      </c>
      <c r="B43" s="30" t="s">
        <v>132</v>
      </c>
      <c r="C43" s="98">
        <v>39.39</v>
      </c>
      <c r="D43" s="98">
        <v>39.39</v>
      </c>
      <c r="E43" s="98"/>
      <c r="F43" s="75"/>
      <c r="G43" s="75"/>
      <c r="H43" s="75"/>
    </row>
    <row r="44" ht="21" customHeight="1" spans="1:8">
      <c r="A44" s="111" t="s">
        <v>133</v>
      </c>
      <c r="B44" s="30" t="s">
        <v>134</v>
      </c>
      <c r="C44" s="98">
        <v>39.39</v>
      </c>
      <c r="D44" s="98">
        <v>39.39</v>
      </c>
      <c r="E44" s="98"/>
      <c r="F44" s="75"/>
      <c r="G44" s="75"/>
      <c r="H44" s="75"/>
    </row>
    <row r="45" ht="21" customHeight="1" spans="1:8">
      <c r="A45" s="111" t="s">
        <v>135</v>
      </c>
      <c r="B45" s="30" t="s">
        <v>136</v>
      </c>
      <c r="C45" s="98">
        <v>76.8</v>
      </c>
      <c r="D45" s="98"/>
      <c r="E45" s="98">
        <v>76.8</v>
      </c>
      <c r="F45" s="75"/>
      <c r="G45" s="75"/>
      <c r="H45" s="75"/>
    </row>
    <row r="46" ht="21" customHeight="1" spans="1:8">
      <c r="A46" s="111" t="s">
        <v>137</v>
      </c>
      <c r="B46" s="30" t="s">
        <v>138</v>
      </c>
      <c r="C46" s="98">
        <v>76.8</v>
      </c>
      <c r="D46" s="98"/>
      <c r="E46" s="98">
        <v>76.8</v>
      </c>
      <c r="F46" s="75"/>
      <c r="G46" s="75"/>
      <c r="H46" s="75"/>
    </row>
    <row r="47" ht="21" customHeight="1" spans="1:8">
      <c r="A47" s="111" t="s">
        <v>139</v>
      </c>
      <c r="B47" s="144" t="s">
        <v>140</v>
      </c>
      <c r="C47" s="98">
        <v>86.23</v>
      </c>
      <c r="D47" s="98">
        <v>86.23</v>
      </c>
      <c r="E47" s="98"/>
      <c r="F47" s="75"/>
      <c r="G47" s="75"/>
      <c r="H47" s="75"/>
    </row>
    <row r="48" ht="21" customHeight="1" spans="1:8">
      <c r="A48" s="111" t="s">
        <v>141</v>
      </c>
      <c r="B48" s="30" t="s">
        <v>142</v>
      </c>
      <c r="C48" s="98">
        <v>49.57</v>
      </c>
      <c r="D48" s="98">
        <v>49.57</v>
      </c>
      <c r="E48" s="98"/>
      <c r="F48" s="75"/>
      <c r="G48" s="75"/>
      <c r="H48" s="75"/>
    </row>
    <row r="49" ht="21" customHeight="1" spans="1:8">
      <c r="A49" s="111" t="s">
        <v>143</v>
      </c>
      <c r="B49" s="30" t="s">
        <v>144</v>
      </c>
      <c r="C49" s="98">
        <v>24.79</v>
      </c>
      <c r="D49" s="98">
        <v>24.79</v>
      </c>
      <c r="E49" s="98"/>
      <c r="F49" s="75"/>
      <c r="G49" s="75"/>
      <c r="H49" s="75"/>
    </row>
    <row r="50" ht="21" customHeight="1" spans="1:8">
      <c r="A50" s="111" t="s">
        <v>145</v>
      </c>
      <c r="B50" s="30" t="s">
        <v>146</v>
      </c>
      <c r="C50" s="98">
        <v>11.87</v>
      </c>
      <c r="D50" s="98">
        <v>11.87</v>
      </c>
      <c r="E50" s="98"/>
      <c r="F50" s="75"/>
      <c r="G50" s="75"/>
      <c r="H50" s="75"/>
    </row>
    <row r="51" ht="21" customHeight="1" spans="1:8">
      <c r="A51" s="111" t="s">
        <v>147</v>
      </c>
      <c r="B51" s="30" t="s">
        <v>148</v>
      </c>
      <c r="C51" s="98">
        <v>11.57</v>
      </c>
      <c r="D51" s="98"/>
      <c r="E51" s="98">
        <v>11.57</v>
      </c>
      <c r="F51" s="75"/>
      <c r="G51" s="75"/>
      <c r="H51" s="75"/>
    </row>
    <row r="52" ht="21" customHeight="1" spans="1:8">
      <c r="A52" s="111" t="s">
        <v>149</v>
      </c>
      <c r="B52" s="30" t="s">
        <v>150</v>
      </c>
      <c r="C52" s="98">
        <v>11.57</v>
      </c>
      <c r="D52" s="98"/>
      <c r="E52" s="98">
        <v>11.57</v>
      </c>
      <c r="F52" s="75"/>
      <c r="G52" s="75"/>
      <c r="H52" s="75"/>
    </row>
    <row r="53" ht="21" customHeight="1" spans="1:8">
      <c r="A53" s="111" t="s">
        <v>151</v>
      </c>
      <c r="B53" s="30" t="s">
        <v>152</v>
      </c>
      <c r="C53" s="98">
        <v>5.67</v>
      </c>
      <c r="D53" s="98"/>
      <c r="E53" s="98">
        <v>5.67</v>
      </c>
      <c r="F53" s="75"/>
      <c r="G53" s="75"/>
      <c r="H53" s="75"/>
    </row>
    <row r="54" ht="21" customHeight="1" spans="1:8">
      <c r="A54" s="111" t="s">
        <v>153</v>
      </c>
      <c r="B54" s="144" t="s">
        <v>154</v>
      </c>
      <c r="C54" s="98">
        <v>5.67</v>
      </c>
      <c r="D54" s="98"/>
      <c r="E54" s="98">
        <v>5.67</v>
      </c>
      <c r="F54" s="75"/>
      <c r="G54" s="75"/>
      <c r="H54" s="75"/>
    </row>
    <row r="55" ht="21" customHeight="1" spans="1:8">
      <c r="A55" s="111" t="s">
        <v>155</v>
      </c>
      <c r="B55" s="30" t="s">
        <v>156</v>
      </c>
      <c r="C55" s="98">
        <v>42.12</v>
      </c>
      <c r="D55" s="98"/>
      <c r="E55" s="98">
        <v>42.12</v>
      </c>
      <c r="F55" s="75"/>
      <c r="G55" s="75"/>
      <c r="H55" s="75"/>
    </row>
    <row r="56" ht="21" customHeight="1" spans="1:8">
      <c r="A56" s="111" t="s">
        <v>157</v>
      </c>
      <c r="B56" s="30" t="s">
        <v>158</v>
      </c>
      <c r="C56" s="98">
        <v>42.12</v>
      </c>
      <c r="D56" s="98"/>
      <c r="E56" s="98">
        <v>42.12</v>
      </c>
      <c r="F56" s="75"/>
      <c r="G56" s="75"/>
      <c r="H56" s="75"/>
    </row>
    <row r="57" ht="21" customHeight="1" spans="1:8">
      <c r="A57" s="111" t="s">
        <v>159</v>
      </c>
      <c r="B57" s="30" t="s">
        <v>160</v>
      </c>
      <c r="C57" s="98">
        <v>3.65</v>
      </c>
      <c r="D57" s="98"/>
      <c r="E57" s="98">
        <v>3.65</v>
      </c>
      <c r="F57" s="75"/>
      <c r="G57" s="75"/>
      <c r="H57" s="75"/>
    </row>
    <row r="58" ht="21" customHeight="1" spans="1:8">
      <c r="A58" s="111" t="s">
        <v>161</v>
      </c>
      <c r="B58" s="30" t="s">
        <v>162</v>
      </c>
      <c r="C58" s="98">
        <v>3.65</v>
      </c>
      <c r="D58" s="98"/>
      <c r="E58" s="98">
        <v>3.65</v>
      </c>
      <c r="F58" s="75"/>
      <c r="G58" s="75"/>
      <c r="H58" s="75"/>
    </row>
    <row r="59" ht="21" customHeight="1" spans="1:8">
      <c r="A59" s="111" t="s">
        <v>163</v>
      </c>
      <c r="B59" s="30" t="s">
        <v>164</v>
      </c>
      <c r="C59" s="98">
        <v>6.46</v>
      </c>
      <c r="D59" s="98"/>
      <c r="E59" s="98">
        <v>6.46</v>
      </c>
      <c r="F59" s="75"/>
      <c r="G59" s="75"/>
      <c r="H59" s="75"/>
    </row>
    <row r="60" ht="21" customHeight="1" spans="1:8">
      <c r="A60" s="111" t="s">
        <v>165</v>
      </c>
      <c r="B60" s="30" t="s">
        <v>166</v>
      </c>
      <c r="C60" s="98">
        <v>2.68</v>
      </c>
      <c r="D60" s="98"/>
      <c r="E60" s="98">
        <v>2.68</v>
      </c>
      <c r="F60" s="75"/>
      <c r="G60" s="75"/>
      <c r="H60" s="75"/>
    </row>
    <row r="61" ht="21" customHeight="1" spans="1:8">
      <c r="A61" s="111" t="s">
        <v>167</v>
      </c>
      <c r="B61" s="144" t="s">
        <v>168</v>
      </c>
      <c r="C61" s="98">
        <v>3.78</v>
      </c>
      <c r="D61" s="98"/>
      <c r="E61" s="98">
        <v>3.78</v>
      </c>
      <c r="F61" s="75"/>
      <c r="G61" s="75"/>
      <c r="H61" s="75"/>
    </row>
    <row r="62" ht="21" customHeight="1" spans="1:8">
      <c r="A62" s="111" t="s">
        <v>169</v>
      </c>
      <c r="B62" s="30" t="s">
        <v>170</v>
      </c>
      <c r="C62" s="98">
        <v>31.07</v>
      </c>
      <c r="D62" s="98">
        <v>26.25</v>
      </c>
      <c r="E62" s="98">
        <v>4.82</v>
      </c>
      <c r="F62" s="75"/>
      <c r="G62" s="75"/>
      <c r="H62" s="75"/>
    </row>
    <row r="63" ht="21" customHeight="1" spans="1:8">
      <c r="A63" s="111" t="s">
        <v>171</v>
      </c>
      <c r="B63" s="30" t="s">
        <v>76</v>
      </c>
      <c r="C63" s="98">
        <v>26.25</v>
      </c>
      <c r="D63" s="98">
        <v>26.25</v>
      </c>
      <c r="E63" s="98"/>
      <c r="F63" s="75"/>
      <c r="G63" s="75"/>
      <c r="H63" s="75"/>
    </row>
    <row r="64" ht="21" customHeight="1" spans="1:8">
      <c r="A64" s="111" t="s">
        <v>172</v>
      </c>
      <c r="B64" s="30" t="s">
        <v>173</v>
      </c>
      <c r="C64" s="98">
        <v>4.82</v>
      </c>
      <c r="D64" s="98"/>
      <c r="E64" s="98">
        <v>4.82</v>
      </c>
      <c r="F64" s="75"/>
      <c r="G64" s="75"/>
      <c r="H64" s="75"/>
    </row>
    <row r="65" ht="21" customHeight="1" spans="1:8">
      <c r="A65" s="111" t="s">
        <v>174</v>
      </c>
      <c r="B65" s="30" t="s">
        <v>175</v>
      </c>
      <c r="C65" s="98">
        <v>13.16</v>
      </c>
      <c r="D65" s="98"/>
      <c r="E65" s="98">
        <v>13.16</v>
      </c>
      <c r="F65" s="75"/>
      <c r="G65" s="75"/>
      <c r="H65" s="75"/>
    </row>
    <row r="66" ht="21" customHeight="1" spans="1:8">
      <c r="A66" s="111" t="s">
        <v>176</v>
      </c>
      <c r="B66" s="30" t="s">
        <v>177</v>
      </c>
      <c r="C66" s="98">
        <v>13.16</v>
      </c>
      <c r="D66" s="98"/>
      <c r="E66" s="98">
        <v>13.16</v>
      </c>
      <c r="F66" s="75"/>
      <c r="G66" s="75"/>
      <c r="H66" s="75"/>
    </row>
    <row r="67" ht="21" customHeight="1" spans="1:8">
      <c r="A67" s="111" t="s">
        <v>178</v>
      </c>
      <c r="B67" s="30" t="s">
        <v>179</v>
      </c>
      <c r="C67" s="98">
        <v>42</v>
      </c>
      <c r="D67" s="98">
        <v>39.91</v>
      </c>
      <c r="E67" s="98">
        <v>2.09</v>
      </c>
      <c r="F67" s="75"/>
      <c r="G67" s="75"/>
      <c r="H67" s="75"/>
    </row>
    <row r="68" ht="21" customHeight="1" spans="1:8">
      <c r="A68" s="111" t="s">
        <v>180</v>
      </c>
      <c r="B68" s="144" t="s">
        <v>181</v>
      </c>
      <c r="C68" s="98">
        <v>2.09</v>
      </c>
      <c r="D68" s="98"/>
      <c r="E68" s="98">
        <v>2.09</v>
      </c>
      <c r="F68" s="75"/>
      <c r="G68" s="75"/>
      <c r="H68" s="75"/>
    </row>
    <row r="69" ht="21" customHeight="1" spans="1:8">
      <c r="A69" s="111" t="s">
        <v>182</v>
      </c>
      <c r="B69" s="30" t="s">
        <v>183</v>
      </c>
      <c r="C69" s="98">
        <v>2.09</v>
      </c>
      <c r="D69" s="98"/>
      <c r="E69" s="98">
        <v>2.09</v>
      </c>
      <c r="F69" s="75"/>
      <c r="G69" s="75"/>
      <c r="H69" s="75"/>
    </row>
    <row r="70" ht="21" customHeight="1" spans="1:8">
      <c r="A70" s="111" t="s">
        <v>184</v>
      </c>
      <c r="B70" s="30" t="s">
        <v>185</v>
      </c>
      <c r="C70" s="98">
        <v>39.91</v>
      </c>
      <c r="D70" s="98">
        <v>39.91</v>
      </c>
      <c r="E70" s="98"/>
      <c r="F70" s="75"/>
      <c r="G70" s="75"/>
      <c r="H70" s="75"/>
    </row>
    <row r="71" ht="21" customHeight="1" spans="1:8">
      <c r="A71" s="111" t="s">
        <v>186</v>
      </c>
      <c r="B71" s="30" t="s">
        <v>187</v>
      </c>
      <c r="C71" s="98">
        <v>25.65</v>
      </c>
      <c r="D71" s="98">
        <v>25.65</v>
      </c>
      <c r="E71" s="98"/>
      <c r="F71" s="75"/>
      <c r="G71" s="75"/>
      <c r="H71" s="75"/>
    </row>
    <row r="72" ht="21" customHeight="1" spans="1:8">
      <c r="A72" s="111" t="s">
        <v>188</v>
      </c>
      <c r="B72" s="30" t="s">
        <v>189</v>
      </c>
      <c r="C72" s="98">
        <v>14.26</v>
      </c>
      <c r="D72" s="98">
        <v>14.26</v>
      </c>
      <c r="E72" s="98"/>
      <c r="F72" s="75"/>
      <c r="G72" s="75"/>
      <c r="H72" s="75"/>
    </row>
    <row r="73" ht="21" customHeight="1" spans="1:8">
      <c r="A73" s="111" t="s">
        <v>190</v>
      </c>
      <c r="B73" s="30" t="s">
        <v>191</v>
      </c>
      <c r="C73" s="98">
        <v>374.56</v>
      </c>
      <c r="D73" s="98"/>
      <c r="E73" s="98">
        <v>374.56</v>
      </c>
      <c r="F73" s="75"/>
      <c r="G73" s="75"/>
      <c r="H73" s="75"/>
    </row>
    <row r="74" ht="21" customHeight="1" spans="1:8">
      <c r="A74" s="111" t="s">
        <v>192</v>
      </c>
      <c r="B74" s="30" t="s">
        <v>193</v>
      </c>
      <c r="C74" s="98">
        <v>97.29</v>
      </c>
      <c r="D74" s="98"/>
      <c r="E74" s="98">
        <v>97.29</v>
      </c>
      <c r="F74" s="75"/>
      <c r="G74" s="75"/>
      <c r="H74" s="75"/>
    </row>
    <row r="75" ht="21" customHeight="1" spans="1:8">
      <c r="A75" s="111" t="s">
        <v>194</v>
      </c>
      <c r="B75" s="144" t="s">
        <v>195</v>
      </c>
      <c r="C75" s="98">
        <v>96.21</v>
      </c>
      <c r="D75" s="98"/>
      <c r="E75" s="98">
        <v>96.21</v>
      </c>
      <c r="F75" s="75"/>
      <c r="G75" s="75"/>
      <c r="H75" s="75"/>
    </row>
    <row r="76" ht="21" customHeight="1" spans="1:8">
      <c r="A76" s="111" t="s">
        <v>196</v>
      </c>
      <c r="B76" s="30" t="s">
        <v>197</v>
      </c>
      <c r="C76" s="98">
        <v>1.08</v>
      </c>
      <c r="D76" s="98"/>
      <c r="E76" s="98">
        <v>1.08</v>
      </c>
      <c r="F76" s="75"/>
      <c r="G76" s="75"/>
      <c r="H76" s="75"/>
    </row>
    <row r="77" ht="21" customHeight="1" spans="1:8">
      <c r="A77" s="111" t="s">
        <v>198</v>
      </c>
      <c r="B77" s="30" t="s">
        <v>199</v>
      </c>
      <c r="C77" s="98">
        <v>277.27</v>
      </c>
      <c r="D77" s="98"/>
      <c r="E77" s="98">
        <v>277.27</v>
      </c>
      <c r="F77" s="75"/>
      <c r="G77" s="75"/>
      <c r="H77" s="75"/>
    </row>
    <row r="78" ht="21" customHeight="1" spans="1:8">
      <c r="A78" s="111" t="s">
        <v>200</v>
      </c>
      <c r="B78" s="30" t="s">
        <v>201</v>
      </c>
      <c r="C78" s="98">
        <v>277.27</v>
      </c>
      <c r="D78" s="98"/>
      <c r="E78" s="98">
        <v>277.27</v>
      </c>
      <c r="F78" s="75"/>
      <c r="G78" s="75"/>
      <c r="H78" s="75"/>
    </row>
    <row r="79" ht="21" customHeight="1" spans="1:8">
      <c r="A79" s="111" t="s">
        <v>202</v>
      </c>
      <c r="B79" s="30" t="s">
        <v>203</v>
      </c>
      <c r="C79" s="98">
        <v>799.32</v>
      </c>
      <c r="D79" s="98"/>
      <c r="E79" s="98">
        <v>799.32</v>
      </c>
      <c r="F79" s="75"/>
      <c r="G79" s="75"/>
      <c r="H79" s="75"/>
    </row>
    <row r="80" ht="21" customHeight="1" spans="1:8">
      <c r="A80" s="111" t="s">
        <v>204</v>
      </c>
      <c r="B80" s="30" t="s">
        <v>205</v>
      </c>
      <c r="C80" s="98">
        <v>95.57</v>
      </c>
      <c r="D80" s="98"/>
      <c r="E80" s="98">
        <v>95.57</v>
      </c>
      <c r="F80" s="75"/>
      <c r="G80" s="75"/>
      <c r="H80" s="75"/>
    </row>
    <row r="81" ht="21" customHeight="1" spans="1:8">
      <c r="A81" s="111" t="s">
        <v>206</v>
      </c>
      <c r="B81" s="30" t="s">
        <v>207</v>
      </c>
      <c r="C81" s="98">
        <v>95.58</v>
      </c>
      <c r="D81" s="98"/>
      <c r="E81" s="98">
        <v>95.58</v>
      </c>
      <c r="F81" s="75"/>
      <c r="G81" s="75"/>
      <c r="H81" s="75"/>
    </row>
    <row r="82" ht="21" customHeight="1" spans="1:8">
      <c r="A82" s="111" t="s">
        <v>208</v>
      </c>
      <c r="B82" s="144" t="s">
        <v>209</v>
      </c>
      <c r="C82" s="98">
        <v>703.75</v>
      </c>
      <c r="D82" s="98"/>
      <c r="E82" s="98">
        <v>703.75</v>
      </c>
      <c r="F82" s="75"/>
      <c r="G82" s="75"/>
      <c r="H82" s="75"/>
    </row>
    <row r="83" ht="21" customHeight="1" spans="1:8">
      <c r="A83" s="111" t="s">
        <v>210</v>
      </c>
      <c r="B83" s="30" t="s">
        <v>211</v>
      </c>
      <c r="C83" s="98">
        <v>354.74</v>
      </c>
      <c r="D83" s="98"/>
      <c r="E83" s="98">
        <v>354.74</v>
      </c>
      <c r="F83" s="75"/>
      <c r="G83" s="75"/>
      <c r="H83" s="75"/>
    </row>
    <row r="84" ht="21" customHeight="1" spans="1:8">
      <c r="A84" s="111" t="s">
        <v>292</v>
      </c>
      <c r="B84" s="30" t="s">
        <v>293</v>
      </c>
      <c r="C84" s="98">
        <v>110</v>
      </c>
      <c r="D84" s="98"/>
      <c r="E84" s="98">
        <v>110</v>
      </c>
      <c r="F84" s="75"/>
      <c r="G84" s="75"/>
      <c r="H84" s="75"/>
    </row>
    <row r="85" ht="21" customHeight="1" spans="1:8">
      <c r="A85" s="111" t="s">
        <v>212</v>
      </c>
      <c r="B85" s="30" t="s">
        <v>213</v>
      </c>
      <c r="C85" s="98">
        <v>11.1</v>
      </c>
      <c r="D85" s="98"/>
      <c r="E85" s="98">
        <v>11.1</v>
      </c>
      <c r="F85" s="75"/>
      <c r="G85" s="75"/>
      <c r="H85" s="75"/>
    </row>
    <row r="86" ht="21" customHeight="1" spans="1:8">
      <c r="A86" s="111" t="s">
        <v>214</v>
      </c>
      <c r="B86" s="30" t="s">
        <v>215</v>
      </c>
      <c r="C86" s="98">
        <v>227.91</v>
      </c>
      <c r="D86" s="98"/>
      <c r="E86" s="98">
        <v>227.91</v>
      </c>
      <c r="F86" s="75"/>
      <c r="G86" s="75"/>
      <c r="H86" s="75"/>
    </row>
    <row r="87" ht="21" customHeight="1" spans="1:8">
      <c r="A87" s="111" t="s">
        <v>216</v>
      </c>
      <c r="B87" s="30" t="s">
        <v>217</v>
      </c>
      <c r="C87" s="98">
        <v>583.72</v>
      </c>
      <c r="D87" s="98">
        <v>82.77</v>
      </c>
      <c r="E87" s="98">
        <v>500.95</v>
      </c>
      <c r="F87" s="75"/>
      <c r="G87" s="75"/>
      <c r="H87" s="75"/>
    </row>
    <row r="88" ht="21" customHeight="1" spans="1:8">
      <c r="A88" s="111" t="s">
        <v>218</v>
      </c>
      <c r="B88" s="30" t="s">
        <v>219</v>
      </c>
      <c r="C88" s="98">
        <v>122.82</v>
      </c>
      <c r="D88" s="98">
        <v>82.77</v>
      </c>
      <c r="E88" s="98">
        <v>40.05</v>
      </c>
      <c r="F88" s="75"/>
      <c r="G88" s="75"/>
      <c r="H88" s="75"/>
    </row>
    <row r="89" ht="21" customHeight="1" spans="1:8">
      <c r="A89" s="111" t="s">
        <v>220</v>
      </c>
      <c r="B89" s="144" t="s">
        <v>76</v>
      </c>
      <c r="C89" s="98">
        <v>82.77</v>
      </c>
      <c r="D89" s="98">
        <v>82.77</v>
      </c>
      <c r="E89" s="98"/>
      <c r="F89" s="75"/>
      <c r="G89" s="75"/>
      <c r="H89" s="75"/>
    </row>
    <row r="90" ht="21" customHeight="1" spans="1:8">
      <c r="A90" s="111" t="s">
        <v>221</v>
      </c>
      <c r="B90" s="30" t="s">
        <v>222</v>
      </c>
      <c r="C90" s="98">
        <v>3</v>
      </c>
      <c r="D90" s="98"/>
      <c r="E90" s="98">
        <v>3</v>
      </c>
      <c r="F90" s="75"/>
      <c r="G90" s="75"/>
      <c r="H90" s="75"/>
    </row>
    <row r="91" ht="21" customHeight="1" spans="1:8">
      <c r="A91" s="111" t="s">
        <v>223</v>
      </c>
      <c r="B91" s="30" t="s">
        <v>224</v>
      </c>
      <c r="C91" s="98">
        <v>7.45</v>
      </c>
      <c r="D91" s="98"/>
      <c r="E91" s="98">
        <v>7.45</v>
      </c>
      <c r="F91" s="75"/>
      <c r="G91" s="75"/>
      <c r="H91" s="75"/>
    </row>
    <row r="92" ht="21" customHeight="1" spans="1:8">
      <c r="A92" s="111" t="s">
        <v>225</v>
      </c>
      <c r="B92" s="30" t="s">
        <v>226</v>
      </c>
      <c r="C92" s="98">
        <v>1.64</v>
      </c>
      <c r="D92" s="98"/>
      <c r="E92" s="98">
        <v>1.64</v>
      </c>
      <c r="F92" s="75"/>
      <c r="G92" s="75"/>
      <c r="H92" s="75"/>
    </row>
    <row r="93" ht="21" customHeight="1" spans="1:8">
      <c r="A93" s="111" t="s">
        <v>227</v>
      </c>
      <c r="B93" s="30" t="s">
        <v>228</v>
      </c>
      <c r="C93" s="98">
        <v>0.6</v>
      </c>
      <c r="D93" s="98"/>
      <c r="E93" s="98">
        <v>0.6</v>
      </c>
      <c r="F93" s="75"/>
      <c r="G93" s="75"/>
      <c r="H93" s="75"/>
    </row>
    <row r="94" ht="21" customHeight="1" spans="1:8">
      <c r="A94" s="111" t="s">
        <v>229</v>
      </c>
      <c r="B94" s="30" t="s">
        <v>230</v>
      </c>
      <c r="C94" s="98">
        <v>26.35</v>
      </c>
      <c r="D94" s="98"/>
      <c r="E94" s="98">
        <v>26.35</v>
      </c>
      <c r="F94" s="75"/>
      <c r="G94" s="75"/>
      <c r="H94" s="75"/>
    </row>
    <row r="95" ht="21" customHeight="1" spans="1:8">
      <c r="A95" s="111" t="s">
        <v>231</v>
      </c>
      <c r="B95" s="30" t="s">
        <v>232</v>
      </c>
      <c r="C95" s="98">
        <v>1.01</v>
      </c>
      <c r="D95" s="98"/>
      <c r="E95" s="98">
        <v>1.01</v>
      </c>
      <c r="F95" s="75"/>
      <c r="G95" s="75"/>
      <c r="H95" s="75"/>
    </row>
    <row r="96" ht="21" customHeight="1" spans="1:8">
      <c r="A96" s="111" t="s">
        <v>233</v>
      </c>
      <c r="B96" s="144" t="s">
        <v>234</v>
      </c>
      <c r="C96" s="98">
        <v>15.87</v>
      </c>
      <c r="D96" s="98"/>
      <c r="E96" s="98">
        <v>15.87</v>
      </c>
      <c r="F96" s="75"/>
      <c r="G96" s="75"/>
      <c r="H96" s="75"/>
    </row>
    <row r="97" ht="21" customHeight="1" spans="1:8">
      <c r="A97" s="111" t="s">
        <v>235</v>
      </c>
      <c r="B97" s="30" t="s">
        <v>236</v>
      </c>
      <c r="C97" s="98">
        <v>8.42</v>
      </c>
      <c r="D97" s="98"/>
      <c r="E97" s="98">
        <v>8.42</v>
      </c>
      <c r="F97" s="75"/>
      <c r="G97" s="75"/>
      <c r="H97" s="75"/>
    </row>
    <row r="98" ht="21" customHeight="1" spans="1:8">
      <c r="A98" s="111" t="s">
        <v>237</v>
      </c>
      <c r="B98" s="30" t="s">
        <v>238</v>
      </c>
      <c r="C98" s="98">
        <v>7.45</v>
      </c>
      <c r="D98" s="98"/>
      <c r="E98" s="98">
        <v>7.45</v>
      </c>
      <c r="F98" s="75"/>
      <c r="G98" s="75"/>
      <c r="H98" s="75"/>
    </row>
    <row r="99" ht="21" customHeight="1" spans="1:8">
      <c r="A99" s="111" t="s">
        <v>239</v>
      </c>
      <c r="B99" s="30" t="s">
        <v>240</v>
      </c>
      <c r="C99" s="98">
        <v>72.21</v>
      </c>
      <c r="D99" s="98"/>
      <c r="E99" s="98">
        <v>72.21</v>
      </c>
      <c r="F99" s="75"/>
      <c r="G99" s="75"/>
      <c r="H99" s="75"/>
    </row>
    <row r="100" ht="21" customHeight="1" spans="1:8">
      <c r="A100" s="111" t="s">
        <v>241</v>
      </c>
      <c r="B100" s="30" t="s">
        <v>242</v>
      </c>
      <c r="C100" s="98">
        <v>72.21</v>
      </c>
      <c r="D100" s="98"/>
      <c r="E100" s="98">
        <v>72.21</v>
      </c>
      <c r="F100" s="75"/>
      <c r="G100" s="75"/>
      <c r="H100" s="75"/>
    </row>
    <row r="101" ht="21" customHeight="1" spans="1:8">
      <c r="A101" s="111" t="s">
        <v>243</v>
      </c>
      <c r="B101" s="30" t="s">
        <v>244</v>
      </c>
      <c r="C101" s="98">
        <v>372.82</v>
      </c>
      <c r="D101" s="98"/>
      <c r="E101" s="98">
        <v>372.82</v>
      </c>
      <c r="F101" s="75"/>
      <c r="G101" s="75"/>
      <c r="H101" s="75"/>
    </row>
    <row r="102" ht="21" customHeight="1" spans="1:8">
      <c r="A102" s="111" t="s">
        <v>245</v>
      </c>
      <c r="B102" s="30" t="s">
        <v>246</v>
      </c>
      <c r="C102" s="98">
        <v>50</v>
      </c>
      <c r="D102" s="98"/>
      <c r="E102" s="98">
        <v>50</v>
      </c>
      <c r="F102" s="75"/>
      <c r="G102" s="75"/>
      <c r="H102" s="75"/>
    </row>
    <row r="103" ht="21" customHeight="1" spans="1:8">
      <c r="A103" s="111" t="s">
        <v>247</v>
      </c>
      <c r="B103" s="144" t="s">
        <v>248</v>
      </c>
      <c r="C103" s="98">
        <v>322.82</v>
      </c>
      <c r="D103" s="98"/>
      <c r="E103" s="98">
        <v>322.82</v>
      </c>
      <c r="F103" s="75"/>
      <c r="G103" s="75"/>
      <c r="H103" s="75"/>
    </row>
    <row r="104" ht="21" customHeight="1" spans="1:8">
      <c r="A104" s="111" t="s">
        <v>249</v>
      </c>
      <c r="B104" s="30" t="s">
        <v>250</v>
      </c>
      <c r="C104" s="98">
        <v>4.1</v>
      </c>
      <c r="D104" s="98"/>
      <c r="E104" s="98">
        <v>4.1</v>
      </c>
      <c r="F104" s="75"/>
      <c r="G104" s="75"/>
      <c r="H104" s="75"/>
    </row>
    <row r="105" ht="21" customHeight="1" spans="1:8">
      <c r="A105" s="111" t="s">
        <v>251</v>
      </c>
      <c r="B105" s="30" t="s">
        <v>252</v>
      </c>
      <c r="C105" s="98">
        <v>4.1</v>
      </c>
      <c r="D105" s="98"/>
      <c r="E105" s="98">
        <v>4.1</v>
      </c>
      <c r="F105" s="75"/>
      <c r="G105" s="75"/>
      <c r="H105" s="75"/>
    </row>
    <row r="106" ht="21" customHeight="1" spans="1:8">
      <c r="A106" s="111" t="s">
        <v>253</v>
      </c>
      <c r="B106" s="30" t="s">
        <v>254</v>
      </c>
      <c r="C106" s="98">
        <v>4.1</v>
      </c>
      <c r="D106" s="98"/>
      <c r="E106" s="98">
        <v>4.1</v>
      </c>
      <c r="F106" s="75"/>
      <c r="G106" s="75"/>
      <c r="H106" s="75"/>
    </row>
    <row r="107" ht="21" customHeight="1" spans="1:8">
      <c r="A107" s="111" t="s">
        <v>255</v>
      </c>
      <c r="B107" s="30" t="s">
        <v>256</v>
      </c>
      <c r="C107" s="98">
        <v>2.7</v>
      </c>
      <c r="D107" s="98"/>
      <c r="E107" s="98">
        <v>2.7</v>
      </c>
      <c r="F107" s="75"/>
      <c r="G107" s="75"/>
      <c r="H107" s="75"/>
    </row>
    <row r="108" ht="21" customHeight="1" spans="1:8">
      <c r="A108" s="111" t="s">
        <v>257</v>
      </c>
      <c r="B108" s="30" t="s">
        <v>258</v>
      </c>
      <c r="C108" s="98">
        <v>2.7</v>
      </c>
      <c r="D108" s="98"/>
      <c r="E108" s="98">
        <v>2.7</v>
      </c>
      <c r="F108" s="75"/>
      <c r="G108" s="75"/>
      <c r="H108" s="75"/>
    </row>
    <row r="109" ht="21" customHeight="1" spans="1:8">
      <c r="A109" s="111" t="s">
        <v>259</v>
      </c>
      <c r="B109" s="30" t="s">
        <v>260</v>
      </c>
      <c r="C109" s="98">
        <v>2.7</v>
      </c>
      <c r="D109" s="98"/>
      <c r="E109" s="98">
        <v>2.7</v>
      </c>
      <c r="F109" s="75"/>
      <c r="G109" s="75"/>
      <c r="H109" s="75"/>
    </row>
    <row r="110" ht="21" customHeight="1" spans="1:8">
      <c r="A110" s="111" t="s">
        <v>261</v>
      </c>
      <c r="B110" s="144" t="s">
        <v>262</v>
      </c>
      <c r="C110" s="98">
        <v>37.34</v>
      </c>
      <c r="D110" s="98">
        <v>37.34</v>
      </c>
      <c r="E110" s="98"/>
      <c r="F110" s="75"/>
      <c r="G110" s="75"/>
      <c r="H110" s="75"/>
    </row>
    <row r="111" ht="21" customHeight="1" spans="1:8">
      <c r="A111" s="111" t="s">
        <v>263</v>
      </c>
      <c r="B111" s="30" t="s">
        <v>264</v>
      </c>
      <c r="C111" s="98">
        <v>37.34</v>
      </c>
      <c r="D111" s="98">
        <v>37.34</v>
      </c>
      <c r="E111" s="98"/>
      <c r="F111" s="75"/>
      <c r="G111" s="75"/>
      <c r="H111" s="75"/>
    </row>
    <row r="112" ht="21" customHeight="1" spans="1:8">
      <c r="A112" s="111" t="s">
        <v>265</v>
      </c>
      <c r="B112" s="30" t="s">
        <v>266</v>
      </c>
      <c r="C112" s="98">
        <v>37.34</v>
      </c>
      <c r="D112" s="98">
        <v>37.34</v>
      </c>
      <c r="E112" s="98"/>
      <c r="F112" s="75"/>
      <c r="G112" s="75"/>
      <c r="H112" s="75"/>
    </row>
    <row r="113" ht="21" customHeight="1" spans="1:8">
      <c r="A113" s="111" t="s">
        <v>267</v>
      </c>
      <c r="B113" s="30" t="s">
        <v>268</v>
      </c>
      <c r="C113" s="98">
        <v>8.6</v>
      </c>
      <c r="D113" s="98"/>
      <c r="E113" s="98">
        <v>8.6</v>
      </c>
      <c r="F113" s="75"/>
      <c r="G113" s="75"/>
      <c r="H113" s="75"/>
    </row>
    <row r="114" ht="21" customHeight="1" spans="1:8">
      <c r="A114" s="111" t="s">
        <v>269</v>
      </c>
      <c r="B114" s="30" t="s">
        <v>270</v>
      </c>
      <c r="C114" s="98">
        <v>8.6</v>
      </c>
      <c r="D114" s="98"/>
      <c r="E114" s="98">
        <v>8.6</v>
      </c>
      <c r="F114" s="75"/>
      <c r="G114" s="75"/>
      <c r="H114" s="75"/>
    </row>
    <row r="115" ht="21" customHeight="1" spans="1:8">
      <c r="A115" s="111" t="s">
        <v>271</v>
      </c>
      <c r="B115" s="30" t="s">
        <v>272</v>
      </c>
      <c r="C115" s="98">
        <v>0.4</v>
      </c>
      <c r="D115" s="98"/>
      <c r="E115" s="98">
        <v>0.4</v>
      </c>
      <c r="F115" s="75"/>
      <c r="G115" s="75"/>
      <c r="H115" s="75"/>
    </row>
    <row r="116" ht="21" customHeight="1" spans="1:8">
      <c r="A116" s="111" t="s">
        <v>273</v>
      </c>
      <c r="B116" s="30" t="s">
        <v>274</v>
      </c>
      <c r="C116" s="98">
        <v>8.2</v>
      </c>
      <c r="D116" s="98"/>
      <c r="E116" s="98">
        <v>8.2</v>
      </c>
      <c r="F116" s="75"/>
      <c r="G116" s="75"/>
      <c r="H116" s="75"/>
    </row>
    <row r="117" ht="21" customHeight="1" spans="1:8">
      <c r="A117" s="111" t="s">
        <v>275</v>
      </c>
      <c r="B117" s="144" t="s">
        <v>276</v>
      </c>
      <c r="C117" s="98">
        <v>31.65</v>
      </c>
      <c r="D117" s="98"/>
      <c r="E117" s="98">
        <v>31.65</v>
      </c>
      <c r="F117" s="75"/>
      <c r="G117" s="75"/>
      <c r="H117" s="75"/>
    </row>
    <row r="118" ht="21" customHeight="1" spans="1:8">
      <c r="A118" s="111" t="s">
        <v>277</v>
      </c>
      <c r="B118" s="30" t="s">
        <v>278</v>
      </c>
      <c r="C118" s="98">
        <v>5</v>
      </c>
      <c r="D118" s="98"/>
      <c r="E118" s="98">
        <v>5</v>
      </c>
      <c r="F118" s="75"/>
      <c r="G118" s="75"/>
      <c r="H118" s="75"/>
    </row>
    <row r="119" ht="21" customHeight="1" spans="1:8">
      <c r="A119" s="111" t="s">
        <v>279</v>
      </c>
      <c r="B119" s="30" t="s">
        <v>280</v>
      </c>
      <c r="C119" s="98">
        <v>5</v>
      </c>
      <c r="D119" s="98"/>
      <c r="E119" s="98">
        <v>5</v>
      </c>
      <c r="F119" s="75"/>
      <c r="G119" s="75"/>
      <c r="H119" s="75"/>
    </row>
    <row r="120" ht="21" customHeight="1" spans="1:8">
      <c r="A120" s="111" t="s">
        <v>281</v>
      </c>
      <c r="B120" s="30" t="s">
        <v>282</v>
      </c>
      <c r="C120" s="98">
        <v>26.65</v>
      </c>
      <c r="D120" s="98"/>
      <c r="E120" s="98">
        <v>26.65</v>
      </c>
      <c r="F120" s="75"/>
      <c r="G120" s="75"/>
      <c r="H120" s="75"/>
    </row>
    <row r="121" ht="21" customHeight="1" spans="1:8">
      <c r="A121" s="111" t="s">
        <v>283</v>
      </c>
      <c r="B121" s="30" t="s">
        <v>284</v>
      </c>
      <c r="C121" s="98">
        <v>26.65</v>
      </c>
      <c r="D121" s="98"/>
      <c r="E121" s="98">
        <v>26.65</v>
      </c>
      <c r="F121" s="75"/>
      <c r="G121" s="75"/>
      <c r="H121" s="75"/>
    </row>
    <row r="122" ht="21" customHeight="1" spans="1:8">
      <c r="A122" s="55" t="s">
        <v>294</v>
      </c>
      <c r="B122" s="112"/>
      <c r="C122" s="112"/>
      <c r="D122" s="112"/>
      <c r="E122" s="112"/>
      <c r="F122" s="112"/>
      <c r="G122" s="112"/>
      <c r="H122" s="112"/>
    </row>
    <row r="123" ht="21" customHeight="1" spans="1:1">
      <c r="A123" s="88" t="s">
        <v>295</v>
      </c>
    </row>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8"/>
  <sheetViews>
    <sheetView topLeftCell="A22" workbookViewId="0">
      <selection activeCell="E37" sqref="E37:F37"/>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230" width="9.33333333333333" style="21"/>
    <col min="231" max="231" width="36.3333333333333" style="21" customWidth="1"/>
    <col min="232" max="232" width="6.33333333333333" style="21" customWidth="1"/>
    <col min="233" max="235" width="18.6666666666667" style="21" customWidth="1"/>
    <col min="236" max="236" width="34.3333333333333" style="21" customWidth="1"/>
    <col min="237" max="237" width="6.33333333333333" style="21" customWidth="1"/>
    <col min="238" max="246" width="18.6666666666667" style="21" customWidth="1"/>
    <col min="247" max="247" width="34.3333333333333" style="21" customWidth="1"/>
    <col min="248" max="248" width="7.5" style="21" customWidth="1"/>
    <col min="249" max="257" width="18.6666666666667" style="21" customWidth="1"/>
    <col min="258" max="258" width="11.3333333333333" style="21" customWidth="1"/>
    <col min="259" max="486" width="9.33333333333333" style="21"/>
    <col min="487" max="487" width="36.3333333333333" style="21" customWidth="1"/>
    <col min="488" max="488" width="6.33333333333333" style="21" customWidth="1"/>
    <col min="489" max="491" width="18.6666666666667" style="21" customWidth="1"/>
    <col min="492" max="492" width="34.3333333333333" style="21" customWidth="1"/>
    <col min="493" max="493" width="6.33333333333333" style="21" customWidth="1"/>
    <col min="494" max="502" width="18.6666666666667" style="21" customWidth="1"/>
    <col min="503" max="503" width="34.3333333333333" style="21" customWidth="1"/>
    <col min="504" max="504" width="7.5" style="21" customWidth="1"/>
    <col min="505" max="513" width="18.6666666666667" style="21" customWidth="1"/>
    <col min="514" max="514" width="11.3333333333333" style="21" customWidth="1"/>
    <col min="515" max="742" width="9.33333333333333" style="21"/>
    <col min="743" max="743" width="36.3333333333333" style="21" customWidth="1"/>
    <col min="744" max="744" width="6.33333333333333" style="21" customWidth="1"/>
    <col min="745" max="747" width="18.6666666666667" style="21" customWidth="1"/>
    <col min="748" max="748" width="34.3333333333333" style="21" customWidth="1"/>
    <col min="749" max="749" width="6.33333333333333" style="21" customWidth="1"/>
    <col min="750" max="758" width="18.6666666666667" style="21" customWidth="1"/>
    <col min="759" max="759" width="34.3333333333333" style="21" customWidth="1"/>
    <col min="760" max="760" width="7.5" style="21" customWidth="1"/>
    <col min="761" max="769" width="18.6666666666667" style="21" customWidth="1"/>
    <col min="770" max="770" width="11.3333333333333" style="21" customWidth="1"/>
    <col min="771" max="998" width="9.33333333333333" style="21"/>
    <col min="999" max="999" width="36.3333333333333" style="21" customWidth="1"/>
    <col min="1000" max="1000" width="6.33333333333333" style="21" customWidth="1"/>
    <col min="1001" max="1003" width="18.6666666666667" style="21" customWidth="1"/>
    <col min="1004" max="1004" width="34.3333333333333" style="21" customWidth="1"/>
    <col min="1005" max="1005" width="6.33333333333333" style="21" customWidth="1"/>
    <col min="1006" max="1014" width="18.6666666666667" style="21" customWidth="1"/>
    <col min="1015" max="1015" width="34.3333333333333" style="21" customWidth="1"/>
    <col min="1016" max="1016" width="7.5" style="21" customWidth="1"/>
    <col min="1017" max="1025" width="18.6666666666667" style="21" customWidth="1"/>
    <col min="1026" max="1026" width="11.3333333333333" style="21" customWidth="1"/>
    <col min="1027" max="1254" width="9.33333333333333" style="21"/>
    <col min="1255" max="1255" width="36.3333333333333" style="21" customWidth="1"/>
    <col min="1256" max="1256" width="6.33333333333333" style="21" customWidth="1"/>
    <col min="1257" max="1259" width="18.6666666666667" style="21" customWidth="1"/>
    <col min="1260" max="1260" width="34.3333333333333" style="21" customWidth="1"/>
    <col min="1261" max="1261" width="6.33333333333333" style="21" customWidth="1"/>
    <col min="1262" max="1270" width="18.6666666666667" style="21" customWidth="1"/>
    <col min="1271" max="1271" width="34.3333333333333" style="21" customWidth="1"/>
    <col min="1272" max="1272" width="7.5" style="21" customWidth="1"/>
    <col min="1273" max="1281" width="18.6666666666667" style="21" customWidth="1"/>
    <col min="1282" max="1282" width="11.3333333333333" style="21" customWidth="1"/>
    <col min="1283" max="1510" width="9.33333333333333" style="21"/>
    <col min="1511" max="1511" width="36.3333333333333" style="21" customWidth="1"/>
    <col min="1512" max="1512" width="6.33333333333333" style="21" customWidth="1"/>
    <col min="1513" max="1515" width="18.6666666666667" style="21" customWidth="1"/>
    <col min="1516" max="1516" width="34.3333333333333" style="21" customWidth="1"/>
    <col min="1517" max="1517" width="6.33333333333333" style="21" customWidth="1"/>
    <col min="1518" max="1526" width="18.6666666666667" style="21" customWidth="1"/>
    <col min="1527" max="1527" width="34.3333333333333" style="21" customWidth="1"/>
    <col min="1528" max="1528" width="7.5" style="21" customWidth="1"/>
    <col min="1529" max="1537" width="18.6666666666667" style="21" customWidth="1"/>
    <col min="1538" max="1538" width="11.3333333333333" style="21" customWidth="1"/>
    <col min="1539" max="1766" width="9.33333333333333" style="21"/>
    <col min="1767" max="1767" width="36.3333333333333" style="21" customWidth="1"/>
    <col min="1768" max="1768" width="6.33333333333333" style="21" customWidth="1"/>
    <col min="1769" max="1771" width="18.6666666666667" style="21" customWidth="1"/>
    <col min="1772" max="1772" width="34.3333333333333" style="21" customWidth="1"/>
    <col min="1773" max="1773" width="6.33333333333333" style="21" customWidth="1"/>
    <col min="1774" max="1782" width="18.6666666666667" style="21" customWidth="1"/>
    <col min="1783" max="1783" width="34.3333333333333" style="21" customWidth="1"/>
    <col min="1784" max="1784" width="7.5" style="21" customWidth="1"/>
    <col min="1785" max="1793" width="18.6666666666667" style="21" customWidth="1"/>
    <col min="1794" max="1794" width="11.3333333333333" style="21" customWidth="1"/>
    <col min="1795" max="2022" width="9.33333333333333" style="21"/>
    <col min="2023" max="2023" width="36.3333333333333" style="21" customWidth="1"/>
    <col min="2024" max="2024" width="6.33333333333333" style="21" customWidth="1"/>
    <col min="2025" max="2027" width="18.6666666666667" style="21" customWidth="1"/>
    <col min="2028" max="2028" width="34.3333333333333" style="21" customWidth="1"/>
    <col min="2029" max="2029" width="6.33333333333333" style="21" customWidth="1"/>
    <col min="2030" max="2038" width="18.6666666666667" style="21" customWidth="1"/>
    <col min="2039" max="2039" width="34.3333333333333" style="21" customWidth="1"/>
    <col min="2040" max="2040" width="7.5" style="21" customWidth="1"/>
    <col min="2041" max="2049" width="18.6666666666667" style="21" customWidth="1"/>
    <col min="2050" max="2050" width="11.3333333333333" style="21" customWidth="1"/>
    <col min="2051" max="2278" width="9.33333333333333" style="21"/>
    <col min="2279" max="2279" width="36.3333333333333" style="21" customWidth="1"/>
    <col min="2280" max="2280" width="6.33333333333333" style="21" customWidth="1"/>
    <col min="2281" max="2283" width="18.6666666666667" style="21" customWidth="1"/>
    <col min="2284" max="2284" width="34.3333333333333" style="21" customWidth="1"/>
    <col min="2285" max="2285" width="6.33333333333333" style="21" customWidth="1"/>
    <col min="2286" max="2294" width="18.6666666666667" style="21" customWidth="1"/>
    <col min="2295" max="2295" width="34.3333333333333" style="21" customWidth="1"/>
    <col min="2296" max="2296" width="7.5" style="21" customWidth="1"/>
    <col min="2297" max="2305" width="18.6666666666667" style="21" customWidth="1"/>
    <col min="2306" max="2306" width="11.3333333333333" style="21" customWidth="1"/>
    <col min="2307" max="2534" width="9.33333333333333" style="21"/>
    <col min="2535" max="2535" width="36.3333333333333" style="21" customWidth="1"/>
    <col min="2536" max="2536" width="6.33333333333333" style="21" customWidth="1"/>
    <col min="2537" max="2539" width="18.6666666666667" style="21" customWidth="1"/>
    <col min="2540" max="2540" width="34.3333333333333" style="21" customWidth="1"/>
    <col min="2541" max="2541" width="6.33333333333333" style="21" customWidth="1"/>
    <col min="2542" max="2550" width="18.6666666666667" style="21" customWidth="1"/>
    <col min="2551" max="2551" width="34.3333333333333" style="21" customWidth="1"/>
    <col min="2552" max="2552" width="7.5" style="21" customWidth="1"/>
    <col min="2553" max="2561" width="18.6666666666667" style="21" customWidth="1"/>
    <col min="2562" max="2562" width="11.3333333333333" style="21" customWidth="1"/>
    <col min="2563" max="2790" width="9.33333333333333" style="21"/>
    <col min="2791" max="2791" width="36.3333333333333" style="21" customWidth="1"/>
    <col min="2792" max="2792" width="6.33333333333333" style="21" customWidth="1"/>
    <col min="2793" max="2795" width="18.6666666666667" style="21" customWidth="1"/>
    <col min="2796" max="2796" width="34.3333333333333" style="21" customWidth="1"/>
    <col min="2797" max="2797" width="6.33333333333333" style="21" customWidth="1"/>
    <col min="2798" max="2806" width="18.6666666666667" style="21" customWidth="1"/>
    <col min="2807" max="2807" width="34.3333333333333" style="21" customWidth="1"/>
    <col min="2808" max="2808" width="7.5" style="21" customWidth="1"/>
    <col min="2809" max="2817" width="18.6666666666667" style="21" customWidth="1"/>
    <col min="2818" max="2818" width="11.3333333333333" style="21" customWidth="1"/>
    <col min="2819" max="3046" width="9.33333333333333" style="21"/>
    <col min="3047" max="3047" width="36.3333333333333" style="21" customWidth="1"/>
    <col min="3048" max="3048" width="6.33333333333333" style="21" customWidth="1"/>
    <col min="3049" max="3051" width="18.6666666666667" style="21" customWidth="1"/>
    <col min="3052" max="3052" width="34.3333333333333" style="21" customWidth="1"/>
    <col min="3053" max="3053" width="6.33333333333333" style="21" customWidth="1"/>
    <col min="3054" max="3062" width="18.6666666666667" style="21" customWidth="1"/>
    <col min="3063" max="3063" width="34.3333333333333" style="21" customWidth="1"/>
    <col min="3064" max="3064" width="7.5" style="21" customWidth="1"/>
    <col min="3065" max="3073" width="18.6666666666667" style="21" customWidth="1"/>
    <col min="3074" max="3074" width="11.3333333333333" style="21" customWidth="1"/>
    <col min="3075" max="3302" width="9.33333333333333" style="21"/>
    <col min="3303" max="3303" width="36.3333333333333" style="21" customWidth="1"/>
    <col min="3304" max="3304" width="6.33333333333333" style="21" customWidth="1"/>
    <col min="3305" max="3307" width="18.6666666666667" style="21" customWidth="1"/>
    <col min="3308" max="3308" width="34.3333333333333" style="21" customWidth="1"/>
    <col min="3309" max="3309" width="6.33333333333333" style="21" customWidth="1"/>
    <col min="3310" max="3318" width="18.6666666666667" style="21" customWidth="1"/>
    <col min="3319" max="3319" width="34.3333333333333" style="21" customWidth="1"/>
    <col min="3320" max="3320" width="7.5" style="21" customWidth="1"/>
    <col min="3321" max="3329" width="18.6666666666667" style="21" customWidth="1"/>
    <col min="3330" max="3330" width="11.3333333333333" style="21" customWidth="1"/>
    <col min="3331" max="3558" width="9.33333333333333" style="21"/>
    <col min="3559" max="3559" width="36.3333333333333" style="21" customWidth="1"/>
    <col min="3560" max="3560" width="6.33333333333333" style="21" customWidth="1"/>
    <col min="3561" max="3563" width="18.6666666666667" style="21" customWidth="1"/>
    <col min="3564" max="3564" width="34.3333333333333" style="21" customWidth="1"/>
    <col min="3565" max="3565" width="6.33333333333333" style="21" customWidth="1"/>
    <col min="3566" max="3574" width="18.6666666666667" style="21" customWidth="1"/>
    <col min="3575" max="3575" width="34.3333333333333" style="21" customWidth="1"/>
    <col min="3576" max="3576" width="7.5" style="21" customWidth="1"/>
    <col min="3577" max="3585" width="18.6666666666667" style="21" customWidth="1"/>
    <col min="3586" max="3586" width="11.3333333333333" style="21" customWidth="1"/>
    <col min="3587" max="3814" width="9.33333333333333" style="21"/>
    <col min="3815" max="3815" width="36.3333333333333" style="21" customWidth="1"/>
    <col min="3816" max="3816" width="6.33333333333333" style="21" customWidth="1"/>
    <col min="3817" max="3819" width="18.6666666666667" style="21" customWidth="1"/>
    <col min="3820" max="3820" width="34.3333333333333" style="21" customWidth="1"/>
    <col min="3821" max="3821" width="6.33333333333333" style="21" customWidth="1"/>
    <col min="3822" max="3830" width="18.6666666666667" style="21" customWidth="1"/>
    <col min="3831" max="3831" width="34.3333333333333" style="21" customWidth="1"/>
    <col min="3832" max="3832" width="7.5" style="21" customWidth="1"/>
    <col min="3833" max="3841" width="18.6666666666667" style="21" customWidth="1"/>
    <col min="3842" max="3842" width="11.3333333333333" style="21" customWidth="1"/>
    <col min="3843" max="4070" width="9.33333333333333" style="21"/>
    <col min="4071" max="4071" width="36.3333333333333" style="21" customWidth="1"/>
    <col min="4072" max="4072" width="6.33333333333333" style="21" customWidth="1"/>
    <col min="4073" max="4075" width="18.6666666666667" style="21" customWidth="1"/>
    <col min="4076" max="4076" width="34.3333333333333" style="21" customWidth="1"/>
    <col min="4077" max="4077" width="6.33333333333333" style="21" customWidth="1"/>
    <col min="4078" max="4086" width="18.6666666666667" style="21" customWidth="1"/>
    <col min="4087" max="4087" width="34.3333333333333" style="21" customWidth="1"/>
    <col min="4088" max="4088" width="7.5" style="21" customWidth="1"/>
    <col min="4089" max="4097" width="18.6666666666667" style="21" customWidth="1"/>
    <col min="4098" max="4098" width="11.3333333333333" style="21" customWidth="1"/>
    <col min="4099" max="4326" width="9.33333333333333" style="21"/>
    <col min="4327" max="4327" width="36.3333333333333" style="21" customWidth="1"/>
    <col min="4328" max="4328" width="6.33333333333333" style="21" customWidth="1"/>
    <col min="4329" max="4331" width="18.6666666666667" style="21" customWidth="1"/>
    <col min="4332" max="4332" width="34.3333333333333" style="21" customWidth="1"/>
    <col min="4333" max="4333" width="6.33333333333333" style="21" customWidth="1"/>
    <col min="4334" max="4342" width="18.6666666666667" style="21" customWidth="1"/>
    <col min="4343" max="4343" width="34.3333333333333" style="21" customWidth="1"/>
    <col min="4344" max="4344" width="7.5" style="21" customWidth="1"/>
    <col min="4345" max="4353" width="18.6666666666667" style="21" customWidth="1"/>
    <col min="4354" max="4354" width="11.3333333333333" style="21" customWidth="1"/>
    <col min="4355" max="4582" width="9.33333333333333" style="21"/>
    <col min="4583" max="4583" width="36.3333333333333" style="21" customWidth="1"/>
    <col min="4584" max="4584" width="6.33333333333333" style="21" customWidth="1"/>
    <col min="4585" max="4587" width="18.6666666666667" style="21" customWidth="1"/>
    <col min="4588" max="4588" width="34.3333333333333" style="21" customWidth="1"/>
    <col min="4589" max="4589" width="6.33333333333333" style="21" customWidth="1"/>
    <col min="4590" max="4598" width="18.6666666666667" style="21" customWidth="1"/>
    <col min="4599" max="4599" width="34.3333333333333" style="21" customWidth="1"/>
    <col min="4600" max="4600" width="7.5" style="21" customWidth="1"/>
    <col min="4601" max="4609" width="18.6666666666667" style="21" customWidth="1"/>
    <col min="4610" max="4610" width="11.3333333333333" style="21" customWidth="1"/>
    <col min="4611" max="4838" width="9.33333333333333" style="21"/>
    <col min="4839" max="4839" width="36.3333333333333" style="21" customWidth="1"/>
    <col min="4840" max="4840" width="6.33333333333333" style="21" customWidth="1"/>
    <col min="4841" max="4843" width="18.6666666666667" style="21" customWidth="1"/>
    <col min="4844" max="4844" width="34.3333333333333" style="21" customWidth="1"/>
    <col min="4845" max="4845" width="6.33333333333333" style="21" customWidth="1"/>
    <col min="4846" max="4854" width="18.6666666666667" style="21" customWidth="1"/>
    <col min="4855" max="4855" width="34.3333333333333" style="21" customWidth="1"/>
    <col min="4856" max="4856" width="7.5" style="21" customWidth="1"/>
    <col min="4857" max="4865" width="18.6666666666667" style="21" customWidth="1"/>
    <col min="4866" max="4866" width="11.3333333333333" style="21" customWidth="1"/>
    <col min="4867" max="5094" width="9.33333333333333" style="21"/>
    <col min="5095" max="5095" width="36.3333333333333" style="21" customWidth="1"/>
    <col min="5096" max="5096" width="6.33333333333333" style="21" customWidth="1"/>
    <col min="5097" max="5099" width="18.6666666666667" style="21" customWidth="1"/>
    <col min="5100" max="5100" width="34.3333333333333" style="21" customWidth="1"/>
    <col min="5101" max="5101" width="6.33333333333333" style="21" customWidth="1"/>
    <col min="5102" max="5110" width="18.6666666666667" style="21" customWidth="1"/>
    <col min="5111" max="5111" width="34.3333333333333" style="21" customWidth="1"/>
    <col min="5112" max="5112" width="7.5" style="21" customWidth="1"/>
    <col min="5113" max="5121" width="18.6666666666667" style="21" customWidth="1"/>
    <col min="5122" max="5122" width="11.3333333333333" style="21" customWidth="1"/>
    <col min="5123" max="5350" width="9.33333333333333" style="21"/>
    <col min="5351" max="5351" width="36.3333333333333" style="21" customWidth="1"/>
    <col min="5352" max="5352" width="6.33333333333333" style="21" customWidth="1"/>
    <col min="5353" max="5355" width="18.6666666666667" style="21" customWidth="1"/>
    <col min="5356" max="5356" width="34.3333333333333" style="21" customWidth="1"/>
    <col min="5357" max="5357" width="6.33333333333333" style="21" customWidth="1"/>
    <col min="5358" max="5366" width="18.6666666666667" style="21" customWidth="1"/>
    <col min="5367" max="5367" width="34.3333333333333" style="21" customWidth="1"/>
    <col min="5368" max="5368" width="7.5" style="21" customWidth="1"/>
    <col min="5369" max="5377" width="18.6666666666667" style="21" customWidth="1"/>
    <col min="5378" max="5378" width="11.3333333333333" style="21" customWidth="1"/>
    <col min="5379" max="5606" width="9.33333333333333" style="21"/>
    <col min="5607" max="5607" width="36.3333333333333" style="21" customWidth="1"/>
    <col min="5608" max="5608" width="6.33333333333333" style="21" customWidth="1"/>
    <col min="5609" max="5611" width="18.6666666666667" style="21" customWidth="1"/>
    <col min="5612" max="5612" width="34.3333333333333" style="21" customWidth="1"/>
    <col min="5613" max="5613" width="6.33333333333333" style="21" customWidth="1"/>
    <col min="5614" max="5622" width="18.6666666666667" style="21" customWidth="1"/>
    <col min="5623" max="5623" width="34.3333333333333" style="21" customWidth="1"/>
    <col min="5624" max="5624" width="7.5" style="21" customWidth="1"/>
    <col min="5625" max="5633" width="18.6666666666667" style="21" customWidth="1"/>
    <col min="5634" max="5634" width="11.3333333333333" style="21" customWidth="1"/>
    <col min="5635" max="5862" width="9.33333333333333" style="21"/>
    <col min="5863" max="5863" width="36.3333333333333" style="21" customWidth="1"/>
    <col min="5864" max="5864" width="6.33333333333333" style="21" customWidth="1"/>
    <col min="5865" max="5867" width="18.6666666666667" style="21" customWidth="1"/>
    <col min="5868" max="5868" width="34.3333333333333" style="21" customWidth="1"/>
    <col min="5869" max="5869" width="6.33333333333333" style="21" customWidth="1"/>
    <col min="5870" max="5878" width="18.6666666666667" style="21" customWidth="1"/>
    <col min="5879" max="5879" width="34.3333333333333" style="21" customWidth="1"/>
    <col min="5880" max="5880" width="7.5" style="21" customWidth="1"/>
    <col min="5881" max="5889" width="18.6666666666667" style="21" customWidth="1"/>
    <col min="5890" max="5890" width="11.3333333333333" style="21" customWidth="1"/>
    <col min="5891" max="6118" width="9.33333333333333" style="21"/>
    <col min="6119" max="6119" width="36.3333333333333" style="21" customWidth="1"/>
    <col min="6120" max="6120" width="6.33333333333333" style="21" customWidth="1"/>
    <col min="6121" max="6123" width="18.6666666666667" style="21" customWidth="1"/>
    <col min="6124" max="6124" width="34.3333333333333" style="21" customWidth="1"/>
    <col min="6125" max="6125" width="6.33333333333333" style="21" customWidth="1"/>
    <col min="6126" max="6134" width="18.6666666666667" style="21" customWidth="1"/>
    <col min="6135" max="6135" width="34.3333333333333" style="21" customWidth="1"/>
    <col min="6136" max="6136" width="7.5" style="21" customWidth="1"/>
    <col min="6137" max="6145" width="18.6666666666667" style="21" customWidth="1"/>
    <col min="6146" max="6146" width="11.3333333333333" style="21" customWidth="1"/>
    <col min="6147" max="6374" width="9.33333333333333" style="21"/>
    <col min="6375" max="6375" width="36.3333333333333" style="21" customWidth="1"/>
    <col min="6376" max="6376" width="6.33333333333333" style="21" customWidth="1"/>
    <col min="6377" max="6379" width="18.6666666666667" style="21" customWidth="1"/>
    <col min="6380" max="6380" width="34.3333333333333" style="21" customWidth="1"/>
    <col min="6381" max="6381" width="6.33333333333333" style="21" customWidth="1"/>
    <col min="6382" max="6390" width="18.6666666666667" style="21" customWidth="1"/>
    <col min="6391" max="6391" width="34.3333333333333" style="21" customWidth="1"/>
    <col min="6392" max="6392" width="7.5" style="21" customWidth="1"/>
    <col min="6393" max="6401" width="18.6666666666667" style="21" customWidth="1"/>
    <col min="6402" max="6402" width="11.3333333333333" style="21" customWidth="1"/>
    <col min="6403" max="6630" width="9.33333333333333" style="21"/>
    <col min="6631" max="6631" width="36.3333333333333" style="21" customWidth="1"/>
    <col min="6632" max="6632" width="6.33333333333333" style="21" customWidth="1"/>
    <col min="6633" max="6635" width="18.6666666666667" style="21" customWidth="1"/>
    <col min="6636" max="6636" width="34.3333333333333" style="21" customWidth="1"/>
    <col min="6637" max="6637" width="6.33333333333333" style="21" customWidth="1"/>
    <col min="6638" max="6646" width="18.6666666666667" style="21" customWidth="1"/>
    <col min="6647" max="6647" width="34.3333333333333" style="21" customWidth="1"/>
    <col min="6648" max="6648" width="7.5" style="21" customWidth="1"/>
    <col min="6649" max="6657" width="18.6666666666667" style="21" customWidth="1"/>
    <col min="6658" max="6658" width="11.3333333333333" style="21" customWidth="1"/>
    <col min="6659" max="6886" width="9.33333333333333" style="21"/>
    <col min="6887" max="6887" width="36.3333333333333" style="21" customWidth="1"/>
    <col min="6888" max="6888" width="6.33333333333333" style="21" customWidth="1"/>
    <col min="6889" max="6891" width="18.6666666666667" style="21" customWidth="1"/>
    <col min="6892" max="6892" width="34.3333333333333" style="21" customWidth="1"/>
    <col min="6893" max="6893" width="6.33333333333333" style="21" customWidth="1"/>
    <col min="6894" max="6902" width="18.6666666666667" style="21" customWidth="1"/>
    <col min="6903" max="6903" width="34.3333333333333" style="21" customWidth="1"/>
    <col min="6904" max="6904" width="7.5" style="21" customWidth="1"/>
    <col min="6905" max="6913" width="18.6666666666667" style="21" customWidth="1"/>
    <col min="6914" max="6914" width="11.3333333333333" style="21" customWidth="1"/>
    <col min="6915" max="7142" width="9.33333333333333" style="21"/>
    <col min="7143" max="7143" width="36.3333333333333" style="21" customWidth="1"/>
    <col min="7144" max="7144" width="6.33333333333333" style="21" customWidth="1"/>
    <col min="7145" max="7147" width="18.6666666666667" style="21" customWidth="1"/>
    <col min="7148" max="7148" width="34.3333333333333" style="21" customWidth="1"/>
    <col min="7149" max="7149" width="6.33333333333333" style="21" customWidth="1"/>
    <col min="7150" max="7158" width="18.6666666666667" style="21" customWidth="1"/>
    <col min="7159" max="7159" width="34.3333333333333" style="21" customWidth="1"/>
    <col min="7160" max="7160" width="7.5" style="21" customWidth="1"/>
    <col min="7161" max="7169" width="18.6666666666667" style="21" customWidth="1"/>
    <col min="7170" max="7170" width="11.3333333333333" style="21" customWidth="1"/>
    <col min="7171" max="7398" width="9.33333333333333" style="21"/>
    <col min="7399" max="7399" width="36.3333333333333" style="21" customWidth="1"/>
    <col min="7400" max="7400" width="6.33333333333333" style="21" customWidth="1"/>
    <col min="7401" max="7403" width="18.6666666666667" style="21" customWidth="1"/>
    <col min="7404" max="7404" width="34.3333333333333" style="21" customWidth="1"/>
    <col min="7405" max="7405" width="6.33333333333333" style="21" customWidth="1"/>
    <col min="7406" max="7414" width="18.6666666666667" style="21" customWidth="1"/>
    <col min="7415" max="7415" width="34.3333333333333" style="21" customWidth="1"/>
    <col min="7416" max="7416" width="7.5" style="21" customWidth="1"/>
    <col min="7417" max="7425" width="18.6666666666667" style="21" customWidth="1"/>
    <col min="7426" max="7426" width="11.3333333333333" style="21" customWidth="1"/>
    <col min="7427" max="7654" width="9.33333333333333" style="21"/>
    <col min="7655" max="7655" width="36.3333333333333" style="21" customWidth="1"/>
    <col min="7656" max="7656" width="6.33333333333333" style="21" customWidth="1"/>
    <col min="7657" max="7659" width="18.6666666666667" style="21" customWidth="1"/>
    <col min="7660" max="7660" width="34.3333333333333" style="21" customWidth="1"/>
    <col min="7661" max="7661" width="6.33333333333333" style="21" customWidth="1"/>
    <col min="7662" max="7670" width="18.6666666666667" style="21" customWidth="1"/>
    <col min="7671" max="7671" width="34.3333333333333" style="21" customWidth="1"/>
    <col min="7672" max="7672" width="7.5" style="21" customWidth="1"/>
    <col min="7673" max="7681" width="18.6666666666667" style="21" customWidth="1"/>
    <col min="7682" max="7682" width="11.3333333333333" style="21" customWidth="1"/>
    <col min="7683" max="7910" width="9.33333333333333" style="21"/>
    <col min="7911" max="7911" width="36.3333333333333" style="21" customWidth="1"/>
    <col min="7912" max="7912" width="6.33333333333333" style="21" customWidth="1"/>
    <col min="7913" max="7915" width="18.6666666666667" style="21" customWidth="1"/>
    <col min="7916" max="7916" width="34.3333333333333" style="21" customWidth="1"/>
    <col min="7917" max="7917" width="6.33333333333333" style="21" customWidth="1"/>
    <col min="7918" max="7926" width="18.6666666666667" style="21" customWidth="1"/>
    <col min="7927" max="7927" width="34.3333333333333" style="21" customWidth="1"/>
    <col min="7928" max="7928" width="7.5" style="21" customWidth="1"/>
    <col min="7929" max="7937" width="18.6666666666667" style="21" customWidth="1"/>
    <col min="7938" max="7938" width="11.3333333333333" style="21" customWidth="1"/>
    <col min="7939" max="8166" width="9.33333333333333" style="21"/>
    <col min="8167" max="8167" width="36.3333333333333" style="21" customWidth="1"/>
    <col min="8168" max="8168" width="6.33333333333333" style="21" customWidth="1"/>
    <col min="8169" max="8171" width="18.6666666666667" style="21" customWidth="1"/>
    <col min="8172" max="8172" width="34.3333333333333" style="21" customWidth="1"/>
    <col min="8173" max="8173" width="6.33333333333333" style="21" customWidth="1"/>
    <col min="8174" max="8182" width="18.6666666666667" style="21" customWidth="1"/>
    <col min="8183" max="8183" width="34.3333333333333" style="21" customWidth="1"/>
    <col min="8184" max="8184" width="7.5" style="21" customWidth="1"/>
    <col min="8185" max="8193" width="18.6666666666667" style="21" customWidth="1"/>
    <col min="8194" max="8194" width="11.3333333333333" style="21" customWidth="1"/>
    <col min="8195" max="8422" width="9.33333333333333" style="21"/>
    <col min="8423" max="8423" width="36.3333333333333" style="21" customWidth="1"/>
    <col min="8424" max="8424" width="6.33333333333333" style="21" customWidth="1"/>
    <col min="8425" max="8427" width="18.6666666666667" style="21" customWidth="1"/>
    <col min="8428" max="8428" width="34.3333333333333" style="21" customWidth="1"/>
    <col min="8429" max="8429" width="6.33333333333333" style="21" customWidth="1"/>
    <col min="8430" max="8438" width="18.6666666666667" style="21" customWidth="1"/>
    <col min="8439" max="8439" width="34.3333333333333" style="21" customWidth="1"/>
    <col min="8440" max="8440" width="7.5" style="21" customWidth="1"/>
    <col min="8441" max="8449" width="18.6666666666667" style="21" customWidth="1"/>
    <col min="8450" max="8450" width="11.3333333333333" style="21" customWidth="1"/>
    <col min="8451" max="8678" width="9.33333333333333" style="21"/>
    <col min="8679" max="8679" width="36.3333333333333" style="21" customWidth="1"/>
    <col min="8680" max="8680" width="6.33333333333333" style="21" customWidth="1"/>
    <col min="8681" max="8683" width="18.6666666666667" style="21" customWidth="1"/>
    <col min="8684" max="8684" width="34.3333333333333" style="21" customWidth="1"/>
    <col min="8685" max="8685" width="6.33333333333333" style="21" customWidth="1"/>
    <col min="8686" max="8694" width="18.6666666666667" style="21" customWidth="1"/>
    <col min="8695" max="8695" width="34.3333333333333" style="21" customWidth="1"/>
    <col min="8696" max="8696" width="7.5" style="21" customWidth="1"/>
    <col min="8697" max="8705" width="18.6666666666667" style="21" customWidth="1"/>
    <col min="8706" max="8706" width="11.3333333333333" style="21" customWidth="1"/>
    <col min="8707" max="8934" width="9.33333333333333" style="21"/>
    <col min="8935" max="8935" width="36.3333333333333" style="21" customWidth="1"/>
    <col min="8936" max="8936" width="6.33333333333333" style="21" customWidth="1"/>
    <col min="8937" max="8939" width="18.6666666666667" style="21" customWidth="1"/>
    <col min="8940" max="8940" width="34.3333333333333" style="21" customWidth="1"/>
    <col min="8941" max="8941" width="6.33333333333333" style="21" customWidth="1"/>
    <col min="8942" max="8950" width="18.6666666666667" style="21" customWidth="1"/>
    <col min="8951" max="8951" width="34.3333333333333" style="21" customWidth="1"/>
    <col min="8952" max="8952" width="7.5" style="21" customWidth="1"/>
    <col min="8953" max="8961" width="18.6666666666667" style="21" customWidth="1"/>
    <col min="8962" max="8962" width="11.3333333333333" style="21" customWidth="1"/>
    <col min="8963" max="9190" width="9.33333333333333" style="21"/>
    <col min="9191" max="9191" width="36.3333333333333" style="21" customWidth="1"/>
    <col min="9192" max="9192" width="6.33333333333333" style="21" customWidth="1"/>
    <col min="9193" max="9195" width="18.6666666666667" style="21" customWidth="1"/>
    <col min="9196" max="9196" width="34.3333333333333" style="21" customWidth="1"/>
    <col min="9197" max="9197" width="6.33333333333333" style="21" customWidth="1"/>
    <col min="9198" max="9206" width="18.6666666666667" style="21" customWidth="1"/>
    <col min="9207" max="9207" width="34.3333333333333" style="21" customWidth="1"/>
    <col min="9208" max="9208" width="7.5" style="21" customWidth="1"/>
    <col min="9209" max="9217" width="18.6666666666667" style="21" customWidth="1"/>
    <col min="9218" max="9218" width="11.3333333333333" style="21" customWidth="1"/>
    <col min="9219" max="9446" width="9.33333333333333" style="21"/>
    <col min="9447" max="9447" width="36.3333333333333" style="21" customWidth="1"/>
    <col min="9448" max="9448" width="6.33333333333333" style="21" customWidth="1"/>
    <col min="9449" max="9451" width="18.6666666666667" style="21" customWidth="1"/>
    <col min="9452" max="9452" width="34.3333333333333" style="21" customWidth="1"/>
    <col min="9453" max="9453" width="6.33333333333333" style="21" customWidth="1"/>
    <col min="9454" max="9462" width="18.6666666666667" style="21" customWidth="1"/>
    <col min="9463" max="9463" width="34.3333333333333" style="21" customWidth="1"/>
    <col min="9464" max="9464" width="7.5" style="21" customWidth="1"/>
    <col min="9465" max="9473" width="18.6666666666667" style="21" customWidth="1"/>
    <col min="9474" max="9474" width="11.3333333333333" style="21" customWidth="1"/>
    <col min="9475" max="9702" width="9.33333333333333" style="21"/>
    <col min="9703" max="9703" width="36.3333333333333" style="21" customWidth="1"/>
    <col min="9704" max="9704" width="6.33333333333333" style="21" customWidth="1"/>
    <col min="9705" max="9707" width="18.6666666666667" style="21" customWidth="1"/>
    <col min="9708" max="9708" width="34.3333333333333" style="21" customWidth="1"/>
    <col min="9709" max="9709" width="6.33333333333333" style="21" customWidth="1"/>
    <col min="9710" max="9718" width="18.6666666666667" style="21" customWidth="1"/>
    <col min="9719" max="9719" width="34.3333333333333" style="21" customWidth="1"/>
    <col min="9720" max="9720" width="7.5" style="21" customWidth="1"/>
    <col min="9721" max="9729" width="18.6666666666667" style="21" customWidth="1"/>
    <col min="9730" max="9730" width="11.3333333333333" style="21" customWidth="1"/>
    <col min="9731" max="9958" width="9.33333333333333" style="21"/>
    <col min="9959" max="9959" width="36.3333333333333" style="21" customWidth="1"/>
    <col min="9960" max="9960" width="6.33333333333333" style="21" customWidth="1"/>
    <col min="9961" max="9963" width="18.6666666666667" style="21" customWidth="1"/>
    <col min="9964" max="9964" width="34.3333333333333" style="21" customWidth="1"/>
    <col min="9965" max="9965" width="6.33333333333333" style="21" customWidth="1"/>
    <col min="9966" max="9974" width="18.6666666666667" style="21" customWidth="1"/>
    <col min="9975" max="9975" width="34.3333333333333" style="21" customWidth="1"/>
    <col min="9976" max="9976" width="7.5" style="21" customWidth="1"/>
    <col min="9977" max="9985" width="18.6666666666667" style="21" customWidth="1"/>
    <col min="9986" max="9986" width="11.3333333333333" style="21" customWidth="1"/>
    <col min="9987" max="10214" width="9.33333333333333" style="21"/>
    <col min="10215" max="10215" width="36.3333333333333" style="21" customWidth="1"/>
    <col min="10216" max="10216" width="6.33333333333333" style="21" customWidth="1"/>
    <col min="10217" max="10219" width="18.6666666666667" style="21" customWidth="1"/>
    <col min="10220" max="10220" width="34.3333333333333" style="21" customWidth="1"/>
    <col min="10221" max="10221" width="6.33333333333333" style="21" customWidth="1"/>
    <col min="10222" max="10230" width="18.6666666666667" style="21" customWidth="1"/>
    <col min="10231" max="10231" width="34.3333333333333" style="21" customWidth="1"/>
    <col min="10232" max="10232" width="7.5" style="21" customWidth="1"/>
    <col min="10233" max="10241" width="18.6666666666667" style="21" customWidth="1"/>
    <col min="10242" max="10242" width="11.3333333333333" style="21" customWidth="1"/>
    <col min="10243" max="10470" width="9.33333333333333" style="21"/>
    <col min="10471" max="10471" width="36.3333333333333" style="21" customWidth="1"/>
    <col min="10472" max="10472" width="6.33333333333333" style="21" customWidth="1"/>
    <col min="10473" max="10475" width="18.6666666666667" style="21" customWidth="1"/>
    <col min="10476" max="10476" width="34.3333333333333" style="21" customWidth="1"/>
    <col min="10477" max="10477" width="6.33333333333333" style="21" customWidth="1"/>
    <col min="10478" max="10486" width="18.6666666666667" style="21" customWidth="1"/>
    <col min="10487" max="10487" width="34.3333333333333" style="21" customWidth="1"/>
    <col min="10488" max="10488" width="7.5" style="21" customWidth="1"/>
    <col min="10489" max="10497" width="18.6666666666667" style="21" customWidth="1"/>
    <col min="10498" max="10498" width="11.3333333333333" style="21" customWidth="1"/>
    <col min="10499" max="10726" width="9.33333333333333" style="21"/>
    <col min="10727" max="10727" width="36.3333333333333" style="21" customWidth="1"/>
    <col min="10728" max="10728" width="6.33333333333333" style="21" customWidth="1"/>
    <col min="10729" max="10731" width="18.6666666666667" style="21" customWidth="1"/>
    <col min="10732" max="10732" width="34.3333333333333" style="21" customWidth="1"/>
    <col min="10733" max="10733" width="6.33333333333333" style="21" customWidth="1"/>
    <col min="10734" max="10742" width="18.6666666666667" style="21" customWidth="1"/>
    <col min="10743" max="10743" width="34.3333333333333" style="21" customWidth="1"/>
    <col min="10744" max="10744" width="7.5" style="21" customWidth="1"/>
    <col min="10745" max="10753" width="18.6666666666667" style="21" customWidth="1"/>
    <col min="10754" max="10754" width="11.3333333333333" style="21" customWidth="1"/>
    <col min="10755" max="10982" width="9.33333333333333" style="21"/>
    <col min="10983" max="10983" width="36.3333333333333" style="21" customWidth="1"/>
    <col min="10984" max="10984" width="6.33333333333333" style="21" customWidth="1"/>
    <col min="10985" max="10987" width="18.6666666666667" style="21" customWidth="1"/>
    <col min="10988" max="10988" width="34.3333333333333" style="21" customWidth="1"/>
    <col min="10989" max="10989" width="6.33333333333333" style="21" customWidth="1"/>
    <col min="10990" max="10998" width="18.6666666666667" style="21" customWidth="1"/>
    <col min="10999" max="10999" width="34.3333333333333" style="21" customWidth="1"/>
    <col min="11000" max="11000" width="7.5" style="21" customWidth="1"/>
    <col min="11001" max="11009" width="18.6666666666667" style="21" customWidth="1"/>
    <col min="11010" max="11010" width="11.3333333333333" style="21" customWidth="1"/>
    <col min="11011" max="11238" width="9.33333333333333" style="21"/>
    <col min="11239" max="11239" width="36.3333333333333" style="21" customWidth="1"/>
    <col min="11240" max="11240" width="6.33333333333333" style="21" customWidth="1"/>
    <col min="11241" max="11243" width="18.6666666666667" style="21" customWidth="1"/>
    <col min="11244" max="11244" width="34.3333333333333" style="21" customWidth="1"/>
    <col min="11245" max="11245" width="6.33333333333333" style="21" customWidth="1"/>
    <col min="11246" max="11254" width="18.6666666666667" style="21" customWidth="1"/>
    <col min="11255" max="11255" width="34.3333333333333" style="21" customWidth="1"/>
    <col min="11256" max="11256" width="7.5" style="21" customWidth="1"/>
    <col min="11257" max="11265" width="18.6666666666667" style="21" customWidth="1"/>
    <col min="11266" max="11266" width="11.3333333333333" style="21" customWidth="1"/>
    <col min="11267" max="11494" width="9.33333333333333" style="21"/>
    <col min="11495" max="11495" width="36.3333333333333" style="21" customWidth="1"/>
    <col min="11496" max="11496" width="6.33333333333333" style="21" customWidth="1"/>
    <col min="11497" max="11499" width="18.6666666666667" style="21" customWidth="1"/>
    <col min="11500" max="11500" width="34.3333333333333" style="21" customWidth="1"/>
    <col min="11501" max="11501" width="6.33333333333333" style="21" customWidth="1"/>
    <col min="11502" max="11510" width="18.6666666666667" style="21" customWidth="1"/>
    <col min="11511" max="11511" width="34.3333333333333" style="21" customWidth="1"/>
    <col min="11512" max="11512" width="7.5" style="21" customWidth="1"/>
    <col min="11513" max="11521" width="18.6666666666667" style="21" customWidth="1"/>
    <col min="11522" max="11522" width="11.3333333333333" style="21" customWidth="1"/>
    <col min="11523" max="11750" width="9.33333333333333" style="21"/>
    <col min="11751" max="11751" width="36.3333333333333" style="21" customWidth="1"/>
    <col min="11752" max="11752" width="6.33333333333333" style="21" customWidth="1"/>
    <col min="11753" max="11755" width="18.6666666666667" style="21" customWidth="1"/>
    <col min="11756" max="11756" width="34.3333333333333" style="21" customWidth="1"/>
    <col min="11757" max="11757" width="6.33333333333333" style="21" customWidth="1"/>
    <col min="11758" max="11766" width="18.6666666666667" style="21" customWidth="1"/>
    <col min="11767" max="11767" width="34.3333333333333" style="21" customWidth="1"/>
    <col min="11768" max="11768" width="7.5" style="21" customWidth="1"/>
    <col min="11769" max="11777" width="18.6666666666667" style="21" customWidth="1"/>
    <col min="11778" max="11778" width="11.3333333333333" style="21" customWidth="1"/>
    <col min="11779" max="12006" width="9.33333333333333" style="21"/>
    <col min="12007" max="12007" width="36.3333333333333" style="21" customWidth="1"/>
    <col min="12008" max="12008" width="6.33333333333333" style="21" customWidth="1"/>
    <col min="12009" max="12011" width="18.6666666666667" style="21" customWidth="1"/>
    <col min="12012" max="12012" width="34.3333333333333" style="21" customWidth="1"/>
    <col min="12013" max="12013" width="6.33333333333333" style="21" customWidth="1"/>
    <col min="12014" max="12022" width="18.6666666666667" style="21" customWidth="1"/>
    <col min="12023" max="12023" width="34.3333333333333" style="21" customWidth="1"/>
    <col min="12024" max="12024" width="7.5" style="21" customWidth="1"/>
    <col min="12025" max="12033" width="18.6666666666667" style="21" customWidth="1"/>
    <col min="12034" max="12034" width="11.3333333333333" style="21" customWidth="1"/>
    <col min="12035" max="12262" width="9.33333333333333" style="21"/>
    <col min="12263" max="12263" width="36.3333333333333" style="21" customWidth="1"/>
    <col min="12264" max="12264" width="6.33333333333333" style="21" customWidth="1"/>
    <col min="12265" max="12267" width="18.6666666666667" style="21" customWidth="1"/>
    <col min="12268" max="12268" width="34.3333333333333" style="21" customWidth="1"/>
    <col min="12269" max="12269" width="6.33333333333333" style="21" customWidth="1"/>
    <col min="12270" max="12278" width="18.6666666666667" style="21" customWidth="1"/>
    <col min="12279" max="12279" width="34.3333333333333" style="21" customWidth="1"/>
    <col min="12280" max="12280" width="7.5" style="21" customWidth="1"/>
    <col min="12281" max="12289" width="18.6666666666667" style="21" customWidth="1"/>
    <col min="12290" max="12290" width="11.3333333333333" style="21" customWidth="1"/>
    <col min="12291" max="12518" width="9.33333333333333" style="21"/>
    <col min="12519" max="12519" width="36.3333333333333" style="21" customWidth="1"/>
    <col min="12520" max="12520" width="6.33333333333333" style="21" customWidth="1"/>
    <col min="12521" max="12523" width="18.6666666666667" style="21" customWidth="1"/>
    <col min="12524" max="12524" width="34.3333333333333" style="21" customWidth="1"/>
    <col min="12525" max="12525" width="6.33333333333333" style="21" customWidth="1"/>
    <col min="12526" max="12534" width="18.6666666666667" style="21" customWidth="1"/>
    <col min="12535" max="12535" width="34.3333333333333" style="21" customWidth="1"/>
    <col min="12536" max="12536" width="7.5" style="21" customWidth="1"/>
    <col min="12537" max="12545" width="18.6666666666667" style="21" customWidth="1"/>
    <col min="12546" max="12546" width="11.3333333333333" style="21" customWidth="1"/>
    <col min="12547" max="12774" width="9.33333333333333" style="21"/>
    <col min="12775" max="12775" width="36.3333333333333" style="21" customWidth="1"/>
    <col min="12776" max="12776" width="6.33333333333333" style="21" customWidth="1"/>
    <col min="12777" max="12779" width="18.6666666666667" style="21" customWidth="1"/>
    <col min="12780" max="12780" width="34.3333333333333" style="21" customWidth="1"/>
    <col min="12781" max="12781" width="6.33333333333333" style="21" customWidth="1"/>
    <col min="12782" max="12790" width="18.6666666666667" style="21" customWidth="1"/>
    <col min="12791" max="12791" width="34.3333333333333" style="21" customWidth="1"/>
    <col min="12792" max="12792" width="7.5" style="21" customWidth="1"/>
    <col min="12793" max="12801" width="18.6666666666667" style="21" customWidth="1"/>
    <col min="12802" max="12802" width="11.3333333333333" style="21" customWidth="1"/>
    <col min="12803" max="13030" width="9.33333333333333" style="21"/>
    <col min="13031" max="13031" width="36.3333333333333" style="21" customWidth="1"/>
    <col min="13032" max="13032" width="6.33333333333333" style="21" customWidth="1"/>
    <col min="13033" max="13035" width="18.6666666666667" style="21" customWidth="1"/>
    <col min="13036" max="13036" width="34.3333333333333" style="21" customWidth="1"/>
    <col min="13037" max="13037" width="6.33333333333333" style="21" customWidth="1"/>
    <col min="13038" max="13046" width="18.6666666666667" style="21" customWidth="1"/>
    <col min="13047" max="13047" width="34.3333333333333" style="21" customWidth="1"/>
    <col min="13048" max="13048" width="7.5" style="21" customWidth="1"/>
    <col min="13049" max="13057" width="18.6666666666667" style="21" customWidth="1"/>
    <col min="13058" max="13058" width="11.3333333333333" style="21" customWidth="1"/>
    <col min="13059" max="13286" width="9.33333333333333" style="21"/>
    <col min="13287" max="13287" width="36.3333333333333" style="21" customWidth="1"/>
    <col min="13288" max="13288" width="6.33333333333333" style="21" customWidth="1"/>
    <col min="13289" max="13291" width="18.6666666666667" style="21" customWidth="1"/>
    <col min="13292" max="13292" width="34.3333333333333" style="21" customWidth="1"/>
    <col min="13293" max="13293" width="6.33333333333333" style="21" customWidth="1"/>
    <col min="13294" max="13302" width="18.6666666666667" style="21" customWidth="1"/>
    <col min="13303" max="13303" width="34.3333333333333" style="21" customWidth="1"/>
    <col min="13304" max="13304" width="7.5" style="21" customWidth="1"/>
    <col min="13305" max="13313" width="18.6666666666667" style="21" customWidth="1"/>
    <col min="13314" max="13314" width="11.3333333333333" style="21" customWidth="1"/>
    <col min="13315" max="13542" width="9.33333333333333" style="21"/>
    <col min="13543" max="13543" width="36.3333333333333" style="21" customWidth="1"/>
    <col min="13544" max="13544" width="6.33333333333333" style="21" customWidth="1"/>
    <col min="13545" max="13547" width="18.6666666666667" style="21" customWidth="1"/>
    <col min="13548" max="13548" width="34.3333333333333" style="21" customWidth="1"/>
    <col min="13549" max="13549" width="6.33333333333333" style="21" customWidth="1"/>
    <col min="13550" max="13558" width="18.6666666666667" style="21" customWidth="1"/>
    <col min="13559" max="13559" width="34.3333333333333" style="21" customWidth="1"/>
    <col min="13560" max="13560" width="7.5" style="21" customWidth="1"/>
    <col min="13561" max="13569" width="18.6666666666667" style="21" customWidth="1"/>
    <col min="13570" max="13570" width="11.3333333333333" style="21" customWidth="1"/>
    <col min="13571" max="13798" width="9.33333333333333" style="21"/>
    <col min="13799" max="13799" width="36.3333333333333" style="21" customWidth="1"/>
    <col min="13800" max="13800" width="6.33333333333333" style="21" customWidth="1"/>
    <col min="13801" max="13803" width="18.6666666666667" style="21" customWidth="1"/>
    <col min="13804" max="13804" width="34.3333333333333" style="21" customWidth="1"/>
    <col min="13805" max="13805" width="6.33333333333333" style="21" customWidth="1"/>
    <col min="13806" max="13814" width="18.6666666666667" style="21" customWidth="1"/>
    <col min="13815" max="13815" width="34.3333333333333" style="21" customWidth="1"/>
    <col min="13816" max="13816" width="7.5" style="21" customWidth="1"/>
    <col min="13817" max="13825" width="18.6666666666667" style="21" customWidth="1"/>
    <col min="13826" max="13826" width="11.3333333333333" style="21" customWidth="1"/>
    <col min="13827" max="14054" width="9.33333333333333" style="21"/>
    <col min="14055" max="14055" width="36.3333333333333" style="21" customWidth="1"/>
    <col min="14056" max="14056" width="6.33333333333333" style="21" customWidth="1"/>
    <col min="14057" max="14059" width="18.6666666666667" style="21" customWidth="1"/>
    <col min="14060" max="14060" width="34.3333333333333" style="21" customWidth="1"/>
    <col min="14061" max="14061" width="6.33333333333333" style="21" customWidth="1"/>
    <col min="14062" max="14070" width="18.6666666666667" style="21" customWidth="1"/>
    <col min="14071" max="14071" width="34.3333333333333" style="21" customWidth="1"/>
    <col min="14072" max="14072" width="7.5" style="21" customWidth="1"/>
    <col min="14073" max="14081" width="18.6666666666667" style="21" customWidth="1"/>
    <col min="14082" max="14082" width="11.3333333333333" style="21" customWidth="1"/>
    <col min="14083" max="14310" width="9.33333333333333" style="21"/>
    <col min="14311" max="14311" width="36.3333333333333" style="21" customWidth="1"/>
    <col min="14312" max="14312" width="6.33333333333333" style="21" customWidth="1"/>
    <col min="14313" max="14315" width="18.6666666666667" style="21" customWidth="1"/>
    <col min="14316" max="14316" width="34.3333333333333" style="21" customWidth="1"/>
    <col min="14317" max="14317" width="6.33333333333333" style="21" customWidth="1"/>
    <col min="14318" max="14326" width="18.6666666666667" style="21" customWidth="1"/>
    <col min="14327" max="14327" width="34.3333333333333" style="21" customWidth="1"/>
    <col min="14328" max="14328" width="7.5" style="21" customWidth="1"/>
    <col min="14329" max="14337" width="18.6666666666667" style="21" customWidth="1"/>
    <col min="14338" max="14338" width="11.3333333333333" style="21" customWidth="1"/>
    <col min="14339" max="14566" width="9.33333333333333" style="21"/>
    <col min="14567" max="14567" width="36.3333333333333" style="21" customWidth="1"/>
    <col min="14568" max="14568" width="6.33333333333333" style="21" customWidth="1"/>
    <col min="14569" max="14571" width="18.6666666666667" style="21" customWidth="1"/>
    <col min="14572" max="14572" width="34.3333333333333" style="21" customWidth="1"/>
    <col min="14573" max="14573" width="6.33333333333333" style="21" customWidth="1"/>
    <col min="14574" max="14582" width="18.6666666666667" style="21" customWidth="1"/>
    <col min="14583" max="14583" width="34.3333333333333" style="21" customWidth="1"/>
    <col min="14584" max="14584" width="7.5" style="21" customWidth="1"/>
    <col min="14585" max="14593" width="18.6666666666667" style="21" customWidth="1"/>
    <col min="14594" max="14594" width="11.3333333333333" style="21" customWidth="1"/>
    <col min="14595" max="14822" width="9.33333333333333" style="21"/>
    <col min="14823" max="14823" width="36.3333333333333" style="21" customWidth="1"/>
    <col min="14824" max="14824" width="6.33333333333333" style="21" customWidth="1"/>
    <col min="14825" max="14827" width="18.6666666666667" style="21" customWidth="1"/>
    <col min="14828" max="14828" width="34.3333333333333" style="21" customWidth="1"/>
    <col min="14829" max="14829" width="6.33333333333333" style="21" customWidth="1"/>
    <col min="14830" max="14838" width="18.6666666666667" style="21" customWidth="1"/>
    <col min="14839" max="14839" width="34.3333333333333" style="21" customWidth="1"/>
    <col min="14840" max="14840" width="7.5" style="21" customWidth="1"/>
    <col min="14841" max="14849" width="18.6666666666667" style="21" customWidth="1"/>
    <col min="14850" max="14850" width="11.3333333333333" style="21" customWidth="1"/>
    <col min="14851" max="15078" width="9.33333333333333" style="21"/>
    <col min="15079" max="15079" width="36.3333333333333" style="21" customWidth="1"/>
    <col min="15080" max="15080" width="6.33333333333333" style="21" customWidth="1"/>
    <col min="15081" max="15083" width="18.6666666666667" style="21" customWidth="1"/>
    <col min="15084" max="15084" width="34.3333333333333" style="21" customWidth="1"/>
    <col min="15085" max="15085" width="6.33333333333333" style="21" customWidth="1"/>
    <col min="15086" max="15094" width="18.6666666666667" style="21" customWidth="1"/>
    <col min="15095" max="15095" width="34.3333333333333" style="21" customWidth="1"/>
    <col min="15096" max="15096" width="7.5" style="21" customWidth="1"/>
    <col min="15097" max="15105" width="18.6666666666667" style="21" customWidth="1"/>
    <col min="15106" max="15106" width="11.3333333333333" style="21" customWidth="1"/>
    <col min="15107" max="15334" width="9.33333333333333" style="21"/>
    <col min="15335" max="15335" width="36.3333333333333" style="21" customWidth="1"/>
    <col min="15336" max="15336" width="6.33333333333333" style="21" customWidth="1"/>
    <col min="15337" max="15339" width="18.6666666666667" style="21" customWidth="1"/>
    <col min="15340" max="15340" width="34.3333333333333" style="21" customWidth="1"/>
    <col min="15341" max="15341" width="6.33333333333333" style="21" customWidth="1"/>
    <col min="15342" max="15350" width="18.6666666666667" style="21" customWidth="1"/>
    <col min="15351" max="15351" width="34.3333333333333" style="21" customWidth="1"/>
    <col min="15352" max="15352" width="7.5" style="21" customWidth="1"/>
    <col min="15353" max="15361" width="18.6666666666667" style="21" customWidth="1"/>
    <col min="15362" max="15362" width="11.3333333333333" style="21" customWidth="1"/>
    <col min="15363" max="15590" width="9.33333333333333" style="21"/>
    <col min="15591" max="15591" width="36.3333333333333" style="21" customWidth="1"/>
    <col min="15592" max="15592" width="6.33333333333333" style="21" customWidth="1"/>
    <col min="15593" max="15595" width="18.6666666666667" style="21" customWidth="1"/>
    <col min="15596" max="15596" width="34.3333333333333" style="21" customWidth="1"/>
    <col min="15597" max="15597" width="6.33333333333333" style="21" customWidth="1"/>
    <col min="15598" max="15606" width="18.6666666666667" style="21" customWidth="1"/>
    <col min="15607" max="15607" width="34.3333333333333" style="21" customWidth="1"/>
    <col min="15608" max="15608" width="7.5" style="21" customWidth="1"/>
    <col min="15609" max="15617" width="18.6666666666667" style="21" customWidth="1"/>
    <col min="15618" max="15618" width="11.3333333333333" style="21" customWidth="1"/>
    <col min="15619" max="15846" width="9.33333333333333" style="21"/>
    <col min="15847" max="15847" width="36.3333333333333" style="21" customWidth="1"/>
    <col min="15848" max="15848" width="6.33333333333333" style="21" customWidth="1"/>
    <col min="15849" max="15851" width="18.6666666666667" style="21" customWidth="1"/>
    <col min="15852" max="15852" width="34.3333333333333" style="21" customWidth="1"/>
    <col min="15853" max="15853" width="6.33333333333333" style="21" customWidth="1"/>
    <col min="15854" max="15862" width="18.6666666666667" style="21" customWidth="1"/>
    <col min="15863" max="15863" width="34.3333333333333" style="21" customWidth="1"/>
    <col min="15864" max="15864" width="7.5" style="21" customWidth="1"/>
    <col min="15865" max="15873" width="18.6666666666667" style="21" customWidth="1"/>
    <col min="15874" max="15874" width="11.3333333333333" style="21" customWidth="1"/>
    <col min="15875" max="16102" width="9.33333333333333" style="21"/>
    <col min="16103" max="16103" width="36.3333333333333" style="21" customWidth="1"/>
    <col min="16104" max="16104" width="6.33333333333333" style="21" customWidth="1"/>
    <col min="16105" max="16107" width="18.6666666666667" style="21" customWidth="1"/>
    <col min="16108" max="16108" width="34.3333333333333" style="21" customWidth="1"/>
    <col min="16109" max="16109" width="6.33333333333333" style="21" customWidth="1"/>
    <col min="16110" max="16118" width="18.6666666666667" style="21" customWidth="1"/>
    <col min="16119" max="16119" width="34.3333333333333" style="21" customWidth="1"/>
    <col min="16120" max="16120" width="7.5" style="21" customWidth="1"/>
    <col min="16121" max="16129" width="18.6666666666667" style="21" customWidth="1"/>
    <col min="16130" max="16130" width="11.3333333333333" style="21" customWidth="1"/>
    <col min="16131" max="16379" width="9.33333333333333" style="21"/>
    <col min="16380" max="16380" width="9.33333333333333" style="21" customWidth="1"/>
    <col min="16381" max="16384" width="9.33333333333333" style="21"/>
  </cols>
  <sheetData>
    <row r="1" ht="35.25" customHeight="1" spans="1:6">
      <c r="A1" s="139" t="s">
        <v>296</v>
      </c>
      <c r="B1" s="1"/>
      <c r="C1" s="1"/>
      <c r="D1" s="1"/>
      <c r="E1" s="1"/>
      <c r="F1" s="1"/>
    </row>
    <row r="2" ht="14.25" customHeight="1" spans="1:6">
      <c r="A2" s="22"/>
      <c r="F2" s="60" t="s">
        <v>297</v>
      </c>
    </row>
    <row r="3" ht="14.25" customHeight="1" spans="1:6">
      <c r="A3" s="41" t="s">
        <v>3</v>
      </c>
      <c r="B3" s="41"/>
      <c r="D3" s="95"/>
      <c r="F3" s="60" t="s">
        <v>4</v>
      </c>
    </row>
    <row r="4" ht="18.75" customHeight="1" spans="1:6">
      <c r="A4" s="66" t="s">
        <v>5</v>
      </c>
      <c r="B4" s="66" t="s">
        <v>51</v>
      </c>
      <c r="C4" s="66" t="s">
        <v>6</v>
      </c>
      <c r="D4" s="66" t="s">
        <v>51</v>
      </c>
      <c r="E4" s="66" t="s">
        <v>51</v>
      </c>
      <c r="F4" s="66" t="s">
        <v>51</v>
      </c>
    </row>
    <row r="5" ht="18.75" customHeight="1" spans="1:6">
      <c r="A5" s="96" t="s">
        <v>298</v>
      </c>
      <c r="B5" s="96" t="s">
        <v>8</v>
      </c>
      <c r="C5" s="96" t="s">
        <v>299</v>
      </c>
      <c r="D5" s="66" t="s">
        <v>8</v>
      </c>
      <c r="E5" s="66" t="s">
        <v>51</v>
      </c>
      <c r="F5" s="66" t="s">
        <v>51</v>
      </c>
    </row>
    <row r="6" ht="31.5" customHeight="1" spans="1:6">
      <c r="A6" s="96" t="s">
        <v>51</v>
      </c>
      <c r="B6" s="96" t="s">
        <v>51</v>
      </c>
      <c r="C6" s="96" t="s">
        <v>51</v>
      </c>
      <c r="D6" s="66" t="s">
        <v>60</v>
      </c>
      <c r="E6" s="96" t="s">
        <v>300</v>
      </c>
      <c r="F6" s="96" t="s">
        <v>301</v>
      </c>
    </row>
    <row r="7" ht="21" customHeight="1" spans="1:6">
      <c r="A7" s="97" t="s">
        <v>302</v>
      </c>
      <c r="B7" s="98">
        <v>1928.76</v>
      </c>
      <c r="C7" s="30" t="s">
        <v>10</v>
      </c>
      <c r="D7" s="98">
        <v>754.58</v>
      </c>
      <c r="E7" s="98">
        <v>754.58</v>
      </c>
      <c r="F7" s="75"/>
    </row>
    <row r="8" ht="21" customHeight="1" spans="1:6">
      <c r="A8" s="97" t="s">
        <v>303</v>
      </c>
      <c r="B8" s="98">
        <v>625.41</v>
      </c>
      <c r="C8" s="30" t="s">
        <v>12</v>
      </c>
      <c r="D8" s="75"/>
      <c r="E8" s="75"/>
      <c r="F8" s="75"/>
    </row>
    <row r="9" ht="21" customHeight="1" spans="1:6">
      <c r="A9" s="99" t="s">
        <v>304</v>
      </c>
      <c r="B9" s="75"/>
      <c r="C9" s="30" t="s">
        <v>14</v>
      </c>
      <c r="D9" s="75">
        <v>6.9</v>
      </c>
      <c r="E9" s="75">
        <v>6.9</v>
      </c>
      <c r="F9" s="75"/>
    </row>
    <row r="10" ht="21" customHeight="1" spans="1:6">
      <c r="A10" s="97" t="s">
        <v>51</v>
      </c>
      <c r="B10" s="75"/>
      <c r="C10" s="30" t="s">
        <v>16</v>
      </c>
      <c r="D10" s="75">
        <v>40.43</v>
      </c>
      <c r="E10" s="75">
        <v>40.43</v>
      </c>
      <c r="F10" s="75"/>
    </row>
    <row r="11" ht="21" customHeight="1" spans="1:6">
      <c r="A11" s="97" t="s">
        <v>51</v>
      </c>
      <c r="B11" s="75"/>
      <c r="C11" s="30" t="s">
        <v>18</v>
      </c>
      <c r="D11" s="98">
        <v>0.82</v>
      </c>
      <c r="E11" s="98">
        <v>0.82</v>
      </c>
      <c r="F11" s="75"/>
    </row>
    <row r="12" ht="21" customHeight="1" spans="1:6">
      <c r="A12" s="97" t="s">
        <v>51</v>
      </c>
      <c r="B12" s="75"/>
      <c r="C12" s="30" t="s">
        <v>19</v>
      </c>
      <c r="D12" s="75"/>
      <c r="E12" s="75"/>
      <c r="F12" s="75"/>
    </row>
    <row r="13" ht="21" customHeight="1" spans="1:6">
      <c r="A13" s="97"/>
      <c r="B13" s="75"/>
      <c r="C13" s="30" t="s">
        <v>20</v>
      </c>
      <c r="D13" s="75">
        <v>29.55</v>
      </c>
      <c r="E13" s="75">
        <v>29.55</v>
      </c>
      <c r="F13" s="75"/>
    </row>
    <row r="14" ht="21" customHeight="1" spans="1:6">
      <c r="A14" s="97"/>
      <c r="B14" s="75"/>
      <c r="C14" s="30" t="s">
        <v>21</v>
      </c>
      <c r="D14" s="75">
        <v>316.12</v>
      </c>
      <c r="E14" s="75">
        <v>316.12</v>
      </c>
      <c r="F14" s="75"/>
    </row>
    <row r="15" ht="21" customHeight="1" spans="1:6">
      <c r="A15" s="97"/>
      <c r="B15" s="75"/>
      <c r="C15" s="30" t="s">
        <v>22</v>
      </c>
      <c r="D15" s="75">
        <v>42</v>
      </c>
      <c r="E15" s="75">
        <v>42</v>
      </c>
      <c r="F15" s="75"/>
    </row>
    <row r="16" ht="21" customHeight="1" spans="1:6">
      <c r="A16" s="97"/>
      <c r="B16" s="75"/>
      <c r="C16" s="30" t="s">
        <v>23</v>
      </c>
      <c r="D16" s="75">
        <v>374.56</v>
      </c>
      <c r="E16" s="75">
        <v>374.56</v>
      </c>
      <c r="F16" s="75"/>
    </row>
    <row r="17" ht="21" customHeight="1" spans="1:6">
      <c r="A17" s="97"/>
      <c r="B17" s="75"/>
      <c r="C17" s="30" t="s">
        <v>24</v>
      </c>
      <c r="D17" s="75">
        <v>799.32</v>
      </c>
      <c r="E17" s="75">
        <v>95.57</v>
      </c>
      <c r="F17" s="75">
        <v>703.75</v>
      </c>
    </row>
    <row r="18" ht="21" customHeight="1" spans="1:6">
      <c r="A18" s="97"/>
      <c r="B18" s="75"/>
      <c r="C18" s="30" t="s">
        <v>25</v>
      </c>
      <c r="D18" s="75">
        <v>583.72</v>
      </c>
      <c r="E18" s="75">
        <v>583.72</v>
      </c>
      <c r="F18" s="75"/>
    </row>
    <row r="19" ht="21" customHeight="1" spans="1:6">
      <c r="A19" s="97"/>
      <c r="B19" s="75"/>
      <c r="C19" s="30" t="s">
        <v>26</v>
      </c>
      <c r="D19" s="75">
        <v>4.1</v>
      </c>
      <c r="E19" s="75">
        <v>4.1</v>
      </c>
      <c r="F19" s="75"/>
    </row>
    <row r="20" ht="21" customHeight="1" spans="1:6">
      <c r="A20" s="97"/>
      <c r="B20" s="75"/>
      <c r="C20" s="30" t="s">
        <v>27</v>
      </c>
      <c r="D20" s="75">
        <v>2.7</v>
      </c>
      <c r="E20" s="75">
        <v>2.7</v>
      </c>
      <c r="F20" s="75"/>
    </row>
    <row r="21" ht="21" customHeight="1" spans="1:6">
      <c r="A21" s="97"/>
      <c r="B21" s="75"/>
      <c r="C21" s="30" t="s">
        <v>28</v>
      </c>
      <c r="D21" s="75"/>
      <c r="E21" s="75"/>
      <c r="F21" s="75"/>
    </row>
    <row r="22" ht="21" customHeight="1" spans="1:6">
      <c r="A22" s="97"/>
      <c r="B22" s="75"/>
      <c r="C22" s="30" t="s">
        <v>29</v>
      </c>
      <c r="D22" s="75"/>
      <c r="E22" s="75"/>
      <c r="F22" s="75"/>
    </row>
    <row r="23" ht="21" customHeight="1" spans="1:6">
      <c r="A23" s="97"/>
      <c r="B23" s="75"/>
      <c r="C23" s="30" t="s">
        <v>30</v>
      </c>
      <c r="D23" s="75"/>
      <c r="E23" s="75"/>
      <c r="F23" s="75"/>
    </row>
    <row r="24" ht="21" customHeight="1" spans="1:6">
      <c r="A24" s="97"/>
      <c r="B24" s="75"/>
      <c r="C24" s="30" t="s">
        <v>31</v>
      </c>
      <c r="D24" s="75"/>
      <c r="E24" s="75"/>
      <c r="F24" s="75"/>
    </row>
    <row r="25" ht="21" customHeight="1" spans="1:6">
      <c r="A25" s="97"/>
      <c r="B25" s="75"/>
      <c r="C25" s="30" t="s">
        <v>32</v>
      </c>
      <c r="D25" s="75">
        <v>37.34</v>
      </c>
      <c r="E25" s="75">
        <v>37.34</v>
      </c>
      <c r="F25" s="75"/>
    </row>
    <row r="26" ht="21" customHeight="1" spans="1:6">
      <c r="A26" s="97"/>
      <c r="B26" s="75"/>
      <c r="C26" s="30" t="s">
        <v>33</v>
      </c>
      <c r="D26" s="75"/>
      <c r="E26" s="75"/>
      <c r="F26" s="75"/>
    </row>
    <row r="27" ht="21" customHeight="1" spans="1:6">
      <c r="A27" s="97"/>
      <c r="B27" s="75"/>
      <c r="C27" s="30" t="s">
        <v>34</v>
      </c>
      <c r="D27" s="75"/>
      <c r="E27" s="75"/>
      <c r="F27" s="75"/>
    </row>
    <row r="28" ht="21" customHeight="1" spans="1:6">
      <c r="A28" s="97"/>
      <c r="B28" s="75"/>
      <c r="C28" s="30" t="s">
        <v>35</v>
      </c>
      <c r="D28" s="75">
        <v>8.6</v>
      </c>
      <c r="E28" s="75">
        <v>8.6</v>
      </c>
      <c r="F28" s="75"/>
    </row>
    <row r="29" ht="21" customHeight="1" spans="1:6">
      <c r="A29" s="97"/>
      <c r="B29" s="75"/>
      <c r="C29" s="30" t="s">
        <v>36</v>
      </c>
      <c r="D29" s="75"/>
      <c r="E29" s="75"/>
      <c r="F29" s="75"/>
    </row>
    <row r="30" ht="21" customHeight="1" spans="1:6">
      <c r="A30" s="97"/>
      <c r="B30" s="75"/>
      <c r="C30" s="30" t="s">
        <v>37</v>
      </c>
      <c r="D30" s="75"/>
      <c r="E30" s="75"/>
      <c r="F30" s="75"/>
    </row>
    <row r="31" ht="21" customHeight="1" spans="1:6">
      <c r="A31" s="97"/>
      <c r="B31" s="75"/>
      <c r="C31" s="30" t="s">
        <v>38</v>
      </c>
      <c r="D31" s="75"/>
      <c r="E31" s="75"/>
      <c r="F31" s="75"/>
    </row>
    <row r="32" ht="21" customHeight="1" spans="1:6">
      <c r="A32" s="97"/>
      <c r="B32" s="75"/>
      <c r="C32" s="30" t="s">
        <v>39</v>
      </c>
      <c r="D32" s="75">
        <v>31.65</v>
      </c>
      <c r="E32" s="75"/>
      <c r="F32" s="75">
        <v>31.65</v>
      </c>
    </row>
    <row r="33" ht="21" customHeight="1" spans="1:6">
      <c r="A33" s="100" t="s">
        <v>40</v>
      </c>
      <c r="B33" s="98">
        <v>2554.17</v>
      </c>
      <c r="C33" s="100" t="s">
        <v>41</v>
      </c>
      <c r="D33" s="98">
        <v>3032.39</v>
      </c>
      <c r="E33" s="98">
        <v>2296.99</v>
      </c>
      <c r="F33" s="98">
        <v>735.4</v>
      </c>
    </row>
    <row r="34" ht="21" customHeight="1" spans="1:6">
      <c r="A34" s="97" t="s">
        <v>305</v>
      </c>
      <c r="B34" s="98">
        <v>488.09</v>
      </c>
      <c r="C34" s="97" t="s">
        <v>306</v>
      </c>
      <c r="D34" s="98">
        <v>9.86</v>
      </c>
      <c r="E34" s="98">
        <v>9.86</v>
      </c>
      <c r="F34" s="98"/>
    </row>
    <row r="35" ht="21" customHeight="1" spans="1:6">
      <c r="A35" s="97" t="s">
        <v>302</v>
      </c>
      <c r="B35" s="98">
        <v>378.09</v>
      </c>
      <c r="C35" s="97"/>
      <c r="D35" s="98"/>
      <c r="E35" s="98"/>
      <c r="F35" s="98"/>
    </row>
    <row r="36" ht="21" customHeight="1" spans="1:6">
      <c r="A36" s="97" t="s">
        <v>303</v>
      </c>
      <c r="B36" s="98">
        <v>110</v>
      </c>
      <c r="C36" s="97"/>
      <c r="D36" s="98"/>
      <c r="E36" s="98"/>
      <c r="F36" s="98"/>
    </row>
    <row r="37" ht="21" customHeight="1" spans="1:6">
      <c r="A37" s="100" t="s">
        <v>46</v>
      </c>
      <c r="B37" s="98">
        <v>3042.25</v>
      </c>
      <c r="C37" s="100" t="s">
        <v>46</v>
      </c>
      <c r="D37" s="98">
        <v>3042.25</v>
      </c>
      <c r="E37" s="98">
        <v>2306.85</v>
      </c>
      <c r="F37" s="98">
        <v>735.4</v>
      </c>
    </row>
    <row r="38" ht="27" customHeight="1" spans="1:6">
      <c r="A38" s="34" t="s">
        <v>307</v>
      </c>
      <c r="B38" s="34"/>
      <c r="C38" s="34"/>
      <c r="D38" s="34"/>
      <c r="E38" s="34"/>
      <c r="F38" s="34"/>
    </row>
    <row r="39" ht="21" customHeight="1" spans="1:6">
      <c r="A39" s="34" t="s">
        <v>48</v>
      </c>
      <c r="B39" s="34"/>
      <c r="C39" s="34"/>
      <c r="D39" s="34"/>
      <c r="E39" s="34"/>
      <c r="F39" s="34"/>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08"/>
  <sheetViews>
    <sheetView topLeftCell="B1" workbookViewId="0">
      <selection activeCell="L11" sqref="L11"/>
    </sheetView>
  </sheetViews>
  <sheetFormatPr defaultColWidth="9" defaultRowHeight="15" outlineLevelCol="7"/>
  <cols>
    <col min="1" max="1" width="13.6666666666667" style="78" customWidth="1"/>
    <col min="2" max="2" width="41.3333333333333" style="79" customWidth="1"/>
    <col min="3" max="3" width="20.1666666666667" style="79" customWidth="1"/>
    <col min="4" max="4" width="16.8333333333333" style="79" customWidth="1"/>
    <col min="5" max="7" width="14.8333333333333" style="80" customWidth="1"/>
    <col min="8" max="8" width="18.1666666666667" style="80" customWidth="1"/>
    <col min="9" max="225" width="10.3333333333333" style="80" customWidth="1"/>
    <col min="226" max="16370" width="9.33333333333333" style="80"/>
    <col min="16371" max="16384" width="9" style="80"/>
  </cols>
  <sheetData>
    <row r="1" ht="30" customHeight="1" spans="1:8">
      <c r="A1" s="139" t="s">
        <v>308</v>
      </c>
      <c r="B1" s="1"/>
      <c r="C1" s="1"/>
      <c r="D1" s="1"/>
      <c r="E1" s="1"/>
      <c r="F1" s="1"/>
      <c r="G1" s="1"/>
      <c r="H1" s="1"/>
    </row>
    <row r="2" s="21" customFormat="1" ht="12.75" customHeight="1" spans="1:8">
      <c r="A2" s="22"/>
      <c r="H2" s="60" t="s">
        <v>309</v>
      </c>
    </row>
    <row r="3" s="21" customFormat="1" ht="12.75" customHeight="1" spans="1:8">
      <c r="A3" s="81" t="s">
        <v>3</v>
      </c>
      <c r="B3" s="81"/>
      <c r="C3" s="81"/>
      <c r="D3" s="81"/>
      <c r="H3" s="60" t="s">
        <v>4</v>
      </c>
    </row>
    <row r="4" ht="30" customHeight="1" spans="1:8">
      <c r="A4" s="45" t="s">
        <v>58</v>
      </c>
      <c r="B4" s="45" t="s">
        <v>59</v>
      </c>
      <c r="C4" s="45" t="s">
        <v>44</v>
      </c>
      <c r="D4" s="45" t="s">
        <v>310</v>
      </c>
      <c r="E4" s="145" t="s">
        <v>8</v>
      </c>
      <c r="F4" s="82"/>
      <c r="G4" s="82"/>
      <c r="H4" s="146" t="s">
        <v>45</v>
      </c>
    </row>
    <row r="5" ht="30" customHeight="1" spans="1:8">
      <c r="A5" s="45"/>
      <c r="B5" s="45"/>
      <c r="C5" s="45"/>
      <c r="D5" s="45"/>
      <c r="E5" s="83" t="s">
        <v>62</v>
      </c>
      <c r="F5" s="83" t="s">
        <v>287</v>
      </c>
      <c r="G5" s="83" t="s">
        <v>288</v>
      </c>
      <c r="H5" s="45"/>
    </row>
    <row r="6" ht="21" customHeight="1" spans="1:8">
      <c r="A6" s="84" t="s">
        <v>311</v>
      </c>
      <c r="B6" s="84"/>
      <c r="C6" s="85">
        <v>378.09</v>
      </c>
      <c r="D6" s="29">
        <v>1928.76</v>
      </c>
      <c r="E6" s="29">
        <v>2296.99</v>
      </c>
      <c r="F6" s="29">
        <v>1050.45</v>
      </c>
      <c r="G6" s="29">
        <v>1246.54</v>
      </c>
      <c r="H6" s="29">
        <v>9.86</v>
      </c>
    </row>
    <row r="7" ht="21" customHeight="1" spans="1:8">
      <c r="A7" s="86" t="s">
        <v>63</v>
      </c>
      <c r="B7" s="30" t="s">
        <v>64</v>
      </c>
      <c r="C7" s="31"/>
      <c r="D7" s="29">
        <v>754.58</v>
      </c>
      <c r="E7" s="29">
        <v>754.58</v>
      </c>
      <c r="F7" s="29">
        <v>708.19</v>
      </c>
      <c r="G7" s="29">
        <v>46.39</v>
      </c>
      <c r="H7" s="29"/>
    </row>
    <row r="8" ht="21" customHeight="1" spans="1:8">
      <c r="A8" s="86" t="s">
        <v>65</v>
      </c>
      <c r="B8" s="30" t="s">
        <v>66</v>
      </c>
      <c r="C8" s="31"/>
      <c r="D8" s="29">
        <v>6.56</v>
      </c>
      <c r="E8" s="29">
        <v>6.56</v>
      </c>
      <c r="F8" s="29"/>
      <c r="G8" s="29">
        <v>6.56</v>
      </c>
      <c r="H8" s="29"/>
    </row>
    <row r="9" ht="21" customHeight="1" spans="1:8">
      <c r="A9" s="86" t="s">
        <v>67</v>
      </c>
      <c r="B9" s="30" t="s">
        <v>68</v>
      </c>
      <c r="C9" s="31"/>
      <c r="D9" s="29">
        <v>6.06</v>
      </c>
      <c r="E9" s="29">
        <v>6.06</v>
      </c>
      <c r="F9" s="29"/>
      <c r="G9" s="29">
        <v>6.06</v>
      </c>
      <c r="H9" s="29"/>
    </row>
    <row r="10" ht="21" customHeight="1" spans="1:8">
      <c r="A10" s="86" t="s">
        <v>69</v>
      </c>
      <c r="B10" s="144" t="s">
        <v>70</v>
      </c>
      <c r="C10" s="31"/>
      <c r="D10" s="29">
        <v>0.5</v>
      </c>
      <c r="E10" s="29">
        <v>0.5</v>
      </c>
      <c r="F10" s="29"/>
      <c r="G10" s="29">
        <v>0.5</v>
      </c>
      <c r="H10" s="29"/>
    </row>
    <row r="11" ht="21" customHeight="1" spans="1:8">
      <c r="A11" s="86" t="s">
        <v>71</v>
      </c>
      <c r="B11" s="30" t="s">
        <v>72</v>
      </c>
      <c r="C11" s="31"/>
      <c r="D11" s="29">
        <v>708.19</v>
      </c>
      <c r="E11" s="29">
        <v>708.19</v>
      </c>
      <c r="F11" s="29">
        <v>708.19</v>
      </c>
      <c r="G11" s="29"/>
      <c r="H11" s="29"/>
    </row>
    <row r="12" ht="21" customHeight="1" spans="1:8">
      <c r="A12" s="86" t="s">
        <v>73</v>
      </c>
      <c r="B12" s="30" t="s">
        <v>74</v>
      </c>
      <c r="C12" s="31"/>
      <c r="D12" s="29">
        <v>426.66</v>
      </c>
      <c r="E12" s="29">
        <v>426.66</v>
      </c>
      <c r="F12" s="29">
        <v>426.66</v>
      </c>
      <c r="G12" s="29"/>
      <c r="H12" s="29"/>
    </row>
    <row r="13" ht="21" customHeight="1" spans="1:8">
      <c r="A13" s="86" t="s">
        <v>75</v>
      </c>
      <c r="B13" s="30" t="s">
        <v>76</v>
      </c>
      <c r="C13" s="31"/>
      <c r="D13" s="29">
        <v>43.11</v>
      </c>
      <c r="E13" s="29">
        <v>43.11</v>
      </c>
      <c r="F13" s="29">
        <v>43.11</v>
      </c>
      <c r="G13" s="29"/>
      <c r="H13" s="29"/>
    </row>
    <row r="14" ht="21" customHeight="1" spans="1:8">
      <c r="A14" s="86" t="s">
        <v>77</v>
      </c>
      <c r="B14" s="30" t="s">
        <v>78</v>
      </c>
      <c r="C14" s="31"/>
      <c r="D14" s="29">
        <v>238.43</v>
      </c>
      <c r="E14" s="29">
        <v>238.43</v>
      </c>
      <c r="F14" s="29">
        <v>238.43</v>
      </c>
      <c r="G14" s="29"/>
      <c r="H14" s="29"/>
    </row>
    <row r="15" ht="21" customHeight="1" spans="1:8">
      <c r="A15" s="86" t="s">
        <v>79</v>
      </c>
      <c r="B15" s="30" t="s">
        <v>80</v>
      </c>
      <c r="C15" s="31"/>
      <c r="D15" s="29">
        <v>11.07</v>
      </c>
      <c r="E15" s="29">
        <v>11.07</v>
      </c>
      <c r="F15" s="29"/>
      <c r="G15" s="29">
        <v>11.07</v>
      </c>
      <c r="H15" s="29"/>
    </row>
    <row r="16" ht="21" customHeight="1" spans="1:8">
      <c r="A16" s="86" t="s">
        <v>81</v>
      </c>
      <c r="B16" s="30" t="s">
        <v>82</v>
      </c>
      <c r="C16" s="31"/>
      <c r="D16" s="29">
        <v>11.07</v>
      </c>
      <c r="E16" s="29">
        <v>11.07</v>
      </c>
      <c r="F16" s="29"/>
      <c r="G16" s="29">
        <v>11.07</v>
      </c>
      <c r="H16" s="29"/>
    </row>
    <row r="17" ht="21" customHeight="1" spans="1:8">
      <c r="A17" s="86" t="s">
        <v>83</v>
      </c>
      <c r="B17" s="144" t="s">
        <v>84</v>
      </c>
      <c r="C17" s="31"/>
      <c r="D17" s="29">
        <v>2.3</v>
      </c>
      <c r="E17" s="29">
        <v>2.3</v>
      </c>
      <c r="F17" s="29"/>
      <c r="G17" s="29">
        <v>2.3</v>
      </c>
      <c r="H17" s="29"/>
    </row>
    <row r="18" ht="21" customHeight="1" spans="1:8">
      <c r="A18" s="86" t="s">
        <v>85</v>
      </c>
      <c r="B18" s="30" t="s">
        <v>86</v>
      </c>
      <c r="C18" s="31"/>
      <c r="D18" s="29">
        <v>2.3</v>
      </c>
      <c r="E18" s="29">
        <v>2.3</v>
      </c>
      <c r="F18" s="29"/>
      <c r="G18" s="29">
        <v>2.3</v>
      </c>
      <c r="H18" s="29"/>
    </row>
    <row r="19" ht="21" customHeight="1" spans="1:8">
      <c r="A19" s="86" t="s">
        <v>87</v>
      </c>
      <c r="B19" s="30" t="s">
        <v>88</v>
      </c>
      <c r="C19" s="31"/>
      <c r="D19" s="29">
        <v>1</v>
      </c>
      <c r="E19" s="29">
        <v>1</v>
      </c>
      <c r="F19" s="29"/>
      <c r="G19" s="29">
        <v>1</v>
      </c>
      <c r="H19" s="29"/>
    </row>
    <row r="20" ht="21" customHeight="1" spans="1:8">
      <c r="A20" s="86" t="s">
        <v>89</v>
      </c>
      <c r="B20" s="30" t="s">
        <v>90</v>
      </c>
      <c r="C20" s="31"/>
      <c r="D20" s="29">
        <v>1</v>
      </c>
      <c r="E20" s="29">
        <v>1</v>
      </c>
      <c r="F20" s="29"/>
      <c r="G20" s="29">
        <v>1</v>
      </c>
      <c r="H20" s="29"/>
    </row>
    <row r="21" ht="21" customHeight="1" spans="1:8">
      <c r="A21" s="86" t="s">
        <v>91</v>
      </c>
      <c r="B21" s="30" t="s">
        <v>92</v>
      </c>
      <c r="C21" s="31"/>
      <c r="D21" s="29">
        <v>20.86</v>
      </c>
      <c r="E21" s="29">
        <v>20.86</v>
      </c>
      <c r="F21" s="29"/>
      <c r="G21" s="29">
        <v>20.86</v>
      </c>
      <c r="H21" s="29"/>
    </row>
    <row r="22" ht="21" customHeight="1" spans="1:8">
      <c r="A22" s="86" t="s">
        <v>93</v>
      </c>
      <c r="B22" s="30" t="s">
        <v>94</v>
      </c>
      <c r="C22" s="31"/>
      <c r="D22" s="29">
        <v>20.86</v>
      </c>
      <c r="E22" s="29">
        <v>20.86</v>
      </c>
      <c r="F22" s="29"/>
      <c r="G22" s="29">
        <v>20.86</v>
      </c>
      <c r="H22" s="29"/>
    </row>
    <row r="23" ht="21" customHeight="1" spans="1:8">
      <c r="A23" s="86" t="s">
        <v>95</v>
      </c>
      <c r="B23" s="30" t="s">
        <v>96</v>
      </c>
      <c r="C23" s="31"/>
      <c r="D23" s="29">
        <v>4.6</v>
      </c>
      <c r="E23" s="29">
        <v>4.6</v>
      </c>
      <c r="F23" s="29"/>
      <c r="G23" s="29">
        <v>4.6</v>
      </c>
      <c r="H23" s="29"/>
    </row>
    <row r="24" ht="21" customHeight="1" spans="1:8">
      <c r="A24" s="86" t="s">
        <v>97</v>
      </c>
      <c r="B24" s="144" t="s">
        <v>98</v>
      </c>
      <c r="C24" s="31"/>
      <c r="D24" s="29">
        <v>4.6</v>
      </c>
      <c r="E24" s="29">
        <v>4.6</v>
      </c>
      <c r="F24" s="29"/>
      <c r="G24" s="29">
        <v>4.6</v>
      </c>
      <c r="H24" s="29"/>
    </row>
    <row r="25" ht="21" customHeight="1" spans="1:8">
      <c r="A25" s="86" t="s">
        <v>99</v>
      </c>
      <c r="B25" s="30" t="s">
        <v>100</v>
      </c>
      <c r="C25" s="31"/>
      <c r="D25" s="29">
        <v>6.9</v>
      </c>
      <c r="E25" s="29">
        <v>6.9</v>
      </c>
      <c r="F25" s="29"/>
      <c r="G25" s="29">
        <v>6.9</v>
      </c>
      <c r="H25" s="29"/>
    </row>
    <row r="26" ht="21" customHeight="1" spans="1:8">
      <c r="A26" s="86" t="s">
        <v>101</v>
      </c>
      <c r="B26" s="30" t="s">
        <v>102</v>
      </c>
      <c r="C26" s="31"/>
      <c r="D26" s="29">
        <v>6.9</v>
      </c>
      <c r="E26" s="29">
        <v>6.9</v>
      </c>
      <c r="F26" s="29"/>
      <c r="G26" s="29">
        <v>6.9</v>
      </c>
      <c r="H26" s="29"/>
    </row>
    <row r="27" ht="21" customHeight="1" spans="1:8">
      <c r="A27" s="86" t="s">
        <v>103</v>
      </c>
      <c r="B27" s="30" t="s">
        <v>104</v>
      </c>
      <c r="C27" s="31"/>
      <c r="D27" s="29">
        <v>6.9</v>
      </c>
      <c r="E27" s="29">
        <v>6.9</v>
      </c>
      <c r="F27" s="29"/>
      <c r="G27" s="29">
        <v>6.9</v>
      </c>
      <c r="H27" s="29"/>
    </row>
    <row r="28" ht="21" customHeight="1" spans="1:8">
      <c r="A28" s="86" t="s">
        <v>105</v>
      </c>
      <c r="B28" s="30" t="s">
        <v>106</v>
      </c>
      <c r="C28" s="31"/>
      <c r="D28" s="29">
        <v>40.43</v>
      </c>
      <c r="E28" s="29">
        <v>40.43</v>
      </c>
      <c r="F28" s="29"/>
      <c r="G28" s="29">
        <v>40.43</v>
      </c>
      <c r="H28" s="29"/>
    </row>
    <row r="29" ht="21" customHeight="1" spans="1:8">
      <c r="A29" s="86" t="s">
        <v>107</v>
      </c>
      <c r="B29" s="30" t="s">
        <v>108</v>
      </c>
      <c r="C29" s="31"/>
      <c r="D29" s="29">
        <v>23.27</v>
      </c>
      <c r="E29" s="29">
        <v>23.27</v>
      </c>
      <c r="F29" s="29"/>
      <c r="G29" s="29">
        <v>23.27</v>
      </c>
      <c r="H29" s="29"/>
    </row>
    <row r="30" ht="21" customHeight="1" spans="1:8">
      <c r="A30" s="86" t="s">
        <v>109</v>
      </c>
      <c r="B30" s="30" t="s">
        <v>110</v>
      </c>
      <c r="C30" s="31"/>
      <c r="D30" s="29">
        <v>5.76</v>
      </c>
      <c r="E30" s="29">
        <v>5.76</v>
      </c>
      <c r="F30" s="29"/>
      <c r="G30" s="29">
        <v>5.76</v>
      </c>
      <c r="H30" s="29"/>
    </row>
    <row r="31" ht="21" customHeight="1" spans="1:8">
      <c r="A31" s="86" t="s">
        <v>111</v>
      </c>
      <c r="B31" s="144" t="s">
        <v>112</v>
      </c>
      <c r="C31" s="31"/>
      <c r="D31" s="29">
        <v>17.51</v>
      </c>
      <c r="E31" s="29">
        <v>17.51</v>
      </c>
      <c r="F31" s="29"/>
      <c r="G31" s="29">
        <v>17.51</v>
      </c>
      <c r="H31" s="29"/>
    </row>
    <row r="32" ht="21" customHeight="1" spans="1:8">
      <c r="A32" s="86" t="s">
        <v>113</v>
      </c>
      <c r="B32" s="30" t="s">
        <v>114</v>
      </c>
      <c r="C32" s="31"/>
      <c r="D32" s="29">
        <v>17.16</v>
      </c>
      <c r="E32" s="29">
        <v>17.16</v>
      </c>
      <c r="F32" s="29"/>
      <c r="G32" s="29">
        <v>17.16</v>
      </c>
      <c r="H32" s="29"/>
    </row>
    <row r="33" ht="21" customHeight="1" spans="1:8">
      <c r="A33" s="86" t="s">
        <v>115</v>
      </c>
      <c r="B33" s="30" t="s">
        <v>116</v>
      </c>
      <c r="C33" s="31"/>
      <c r="D33" s="29">
        <v>17.16</v>
      </c>
      <c r="E33" s="29">
        <v>17.16</v>
      </c>
      <c r="F33" s="29"/>
      <c r="G33" s="29">
        <v>17.16</v>
      </c>
      <c r="H33" s="29"/>
    </row>
    <row r="34" ht="21" customHeight="1" spans="1:8">
      <c r="A34" s="86" t="s">
        <v>117</v>
      </c>
      <c r="B34" s="30" t="s">
        <v>118</v>
      </c>
      <c r="C34" s="31"/>
      <c r="D34" s="29">
        <v>0.82</v>
      </c>
      <c r="E34" s="29">
        <v>0.82</v>
      </c>
      <c r="F34" s="29">
        <v>0.82</v>
      </c>
      <c r="G34" s="29"/>
      <c r="H34" s="29"/>
    </row>
    <row r="35" ht="21" customHeight="1" spans="1:8">
      <c r="A35" s="86" t="s">
        <v>119</v>
      </c>
      <c r="B35" s="30" t="s">
        <v>120</v>
      </c>
      <c r="C35" s="31"/>
      <c r="D35" s="29">
        <v>0.82</v>
      </c>
      <c r="E35" s="29">
        <v>0.82</v>
      </c>
      <c r="F35" s="29">
        <v>0.82</v>
      </c>
      <c r="G35" s="29"/>
      <c r="H35" s="29"/>
    </row>
    <row r="36" ht="21" customHeight="1" spans="1:8">
      <c r="A36" s="86" t="s">
        <v>121</v>
      </c>
      <c r="B36" s="30" t="s">
        <v>122</v>
      </c>
      <c r="C36" s="31"/>
      <c r="D36" s="29">
        <v>0.82</v>
      </c>
      <c r="E36" s="29">
        <v>0.82</v>
      </c>
      <c r="F36" s="29">
        <v>0.82</v>
      </c>
      <c r="G36" s="29"/>
      <c r="H36" s="29"/>
    </row>
    <row r="37" ht="21" customHeight="1" spans="1:8">
      <c r="A37" s="86" t="s">
        <v>123</v>
      </c>
      <c r="B37" s="30" t="s">
        <v>124</v>
      </c>
      <c r="C37" s="31"/>
      <c r="D37" s="29">
        <v>29.55</v>
      </c>
      <c r="E37" s="29">
        <v>29.55</v>
      </c>
      <c r="F37" s="29">
        <v>29.55</v>
      </c>
      <c r="G37" s="29"/>
      <c r="H37" s="29"/>
    </row>
    <row r="38" ht="21" customHeight="1" spans="1:8">
      <c r="A38" s="86" t="s">
        <v>125</v>
      </c>
      <c r="B38" s="144" t="s">
        <v>126</v>
      </c>
      <c r="C38" s="31"/>
      <c r="D38" s="29">
        <v>29.55</v>
      </c>
      <c r="E38" s="29">
        <v>29.55</v>
      </c>
      <c r="F38" s="29">
        <v>29.55</v>
      </c>
      <c r="G38" s="29"/>
      <c r="H38" s="29"/>
    </row>
    <row r="39" ht="21" customHeight="1" spans="1:8">
      <c r="A39" s="86" t="s">
        <v>127</v>
      </c>
      <c r="B39" s="30" t="s">
        <v>128</v>
      </c>
      <c r="C39" s="31"/>
      <c r="D39" s="29">
        <v>29.55</v>
      </c>
      <c r="E39" s="29">
        <v>29.55</v>
      </c>
      <c r="F39" s="29">
        <v>29.55</v>
      </c>
      <c r="G39" s="29"/>
      <c r="H39" s="29"/>
    </row>
    <row r="40" ht="21" customHeight="1" spans="1:8">
      <c r="A40" s="86" t="s">
        <v>129</v>
      </c>
      <c r="B40" s="30" t="s">
        <v>130</v>
      </c>
      <c r="C40" s="31"/>
      <c r="D40" s="29">
        <v>316.12</v>
      </c>
      <c r="E40" s="29">
        <v>316.12</v>
      </c>
      <c r="F40" s="29">
        <v>151.87</v>
      </c>
      <c r="G40" s="29">
        <v>164.25</v>
      </c>
      <c r="H40" s="29"/>
    </row>
    <row r="41" ht="21" customHeight="1" spans="1:8">
      <c r="A41" s="86" t="s">
        <v>131</v>
      </c>
      <c r="B41" s="30" t="s">
        <v>132</v>
      </c>
      <c r="C41" s="31"/>
      <c r="D41" s="29">
        <v>39.39</v>
      </c>
      <c r="E41" s="29">
        <v>39.39</v>
      </c>
      <c r="F41" s="29">
        <v>39.39</v>
      </c>
      <c r="G41" s="29"/>
      <c r="H41" s="29"/>
    </row>
    <row r="42" ht="21" customHeight="1" spans="1:8">
      <c r="A42" s="86" t="s">
        <v>133</v>
      </c>
      <c r="B42" s="30" t="s">
        <v>134</v>
      </c>
      <c r="C42" s="31"/>
      <c r="D42" s="29">
        <v>39.39</v>
      </c>
      <c r="E42" s="29">
        <v>39.39</v>
      </c>
      <c r="F42" s="29">
        <v>39.39</v>
      </c>
      <c r="G42" s="29"/>
      <c r="H42" s="29"/>
    </row>
    <row r="43" ht="21" customHeight="1" spans="1:8">
      <c r="A43" s="86" t="s">
        <v>135</v>
      </c>
      <c r="B43" s="30" t="s">
        <v>136</v>
      </c>
      <c r="C43" s="31"/>
      <c r="D43" s="29">
        <v>76.8</v>
      </c>
      <c r="E43" s="29">
        <v>76.8</v>
      </c>
      <c r="F43" s="29"/>
      <c r="G43" s="29">
        <v>76.8</v>
      </c>
      <c r="H43" s="29"/>
    </row>
    <row r="44" ht="21" customHeight="1" spans="1:8">
      <c r="A44" s="86" t="s">
        <v>137</v>
      </c>
      <c r="B44" s="30" t="s">
        <v>138</v>
      </c>
      <c r="C44" s="31"/>
      <c r="D44" s="29">
        <v>76.8</v>
      </c>
      <c r="E44" s="29">
        <v>76.8</v>
      </c>
      <c r="F44" s="29"/>
      <c r="G44" s="29">
        <v>76.8</v>
      </c>
      <c r="H44" s="29"/>
    </row>
    <row r="45" ht="21" customHeight="1" spans="1:8">
      <c r="A45" s="86" t="s">
        <v>139</v>
      </c>
      <c r="B45" s="144" t="s">
        <v>140</v>
      </c>
      <c r="C45" s="31"/>
      <c r="D45" s="29">
        <v>86.23</v>
      </c>
      <c r="E45" s="29">
        <v>86.23</v>
      </c>
      <c r="F45" s="29">
        <v>86.23</v>
      </c>
      <c r="G45" s="29"/>
      <c r="H45" s="29"/>
    </row>
    <row r="46" ht="21" customHeight="1" spans="1:8">
      <c r="A46" s="86" t="s">
        <v>141</v>
      </c>
      <c r="B46" s="30" t="s">
        <v>142</v>
      </c>
      <c r="C46" s="31"/>
      <c r="D46" s="29">
        <v>49.57</v>
      </c>
      <c r="E46" s="29">
        <v>49.57</v>
      </c>
      <c r="F46" s="29">
        <v>49.57</v>
      </c>
      <c r="G46" s="29"/>
      <c r="H46" s="29"/>
    </row>
    <row r="47" ht="21" customHeight="1" spans="1:8">
      <c r="A47" s="86" t="s">
        <v>143</v>
      </c>
      <c r="B47" s="30" t="s">
        <v>144</v>
      </c>
      <c r="C47" s="31"/>
      <c r="D47" s="29">
        <v>24.79</v>
      </c>
      <c r="E47" s="29">
        <v>24.79</v>
      </c>
      <c r="F47" s="29">
        <v>24.79</v>
      </c>
      <c r="G47" s="29"/>
      <c r="H47" s="29"/>
    </row>
    <row r="48" ht="21" customHeight="1" spans="1:8">
      <c r="A48" s="86" t="s">
        <v>145</v>
      </c>
      <c r="B48" s="30" t="s">
        <v>146</v>
      </c>
      <c r="C48" s="31"/>
      <c r="D48" s="29">
        <v>11.87</v>
      </c>
      <c r="E48" s="29">
        <v>11.87</v>
      </c>
      <c r="F48" s="29">
        <v>11.87</v>
      </c>
      <c r="G48" s="29"/>
      <c r="H48" s="29"/>
    </row>
    <row r="49" ht="21" customHeight="1" spans="1:8">
      <c r="A49" s="86" t="s">
        <v>147</v>
      </c>
      <c r="B49" s="30" t="s">
        <v>148</v>
      </c>
      <c r="C49" s="31"/>
      <c r="D49" s="29">
        <v>11.57</v>
      </c>
      <c r="E49" s="29">
        <v>11.57</v>
      </c>
      <c r="F49" s="29"/>
      <c r="G49" s="29">
        <v>11.57</v>
      </c>
      <c r="H49" s="29"/>
    </row>
    <row r="50" ht="21" customHeight="1" spans="1:8">
      <c r="A50" s="86" t="s">
        <v>149</v>
      </c>
      <c r="B50" s="30" t="s">
        <v>150</v>
      </c>
      <c r="C50" s="31"/>
      <c r="D50" s="29">
        <v>11.57</v>
      </c>
      <c r="E50" s="29">
        <v>11.57</v>
      </c>
      <c r="F50" s="29"/>
      <c r="G50" s="29">
        <v>11.57</v>
      </c>
      <c r="H50" s="29"/>
    </row>
    <row r="51" ht="21" customHeight="1" spans="1:8">
      <c r="A51" s="86" t="s">
        <v>151</v>
      </c>
      <c r="B51" s="30" t="s">
        <v>152</v>
      </c>
      <c r="C51" s="31"/>
      <c r="D51" s="29">
        <v>5.67</v>
      </c>
      <c r="E51" s="29">
        <v>5.67</v>
      </c>
      <c r="F51" s="29"/>
      <c r="G51" s="29">
        <v>5.67</v>
      </c>
      <c r="H51" s="29"/>
    </row>
    <row r="52" ht="21" customHeight="1" spans="1:8">
      <c r="A52" s="86" t="s">
        <v>153</v>
      </c>
      <c r="B52" s="144" t="s">
        <v>154</v>
      </c>
      <c r="C52" s="31"/>
      <c r="D52" s="29">
        <v>5.67</v>
      </c>
      <c r="E52" s="29">
        <v>5.67</v>
      </c>
      <c r="F52" s="29"/>
      <c r="G52" s="29">
        <v>5.67</v>
      </c>
      <c r="H52" s="29"/>
    </row>
    <row r="53" ht="21" customHeight="1" spans="1:8">
      <c r="A53" s="86" t="s">
        <v>155</v>
      </c>
      <c r="B53" s="30" t="s">
        <v>156</v>
      </c>
      <c r="C53" s="31"/>
      <c r="D53" s="29">
        <v>42.12</v>
      </c>
      <c r="E53" s="29">
        <v>42.12</v>
      </c>
      <c r="F53" s="29"/>
      <c r="G53" s="29">
        <v>42.12</v>
      </c>
      <c r="H53" s="29"/>
    </row>
    <row r="54" ht="21" customHeight="1" spans="1:8">
      <c r="A54" s="86" t="s">
        <v>157</v>
      </c>
      <c r="B54" s="30" t="s">
        <v>158</v>
      </c>
      <c r="C54" s="31"/>
      <c r="D54" s="29">
        <v>42.12</v>
      </c>
      <c r="E54" s="29">
        <v>42.12</v>
      </c>
      <c r="F54" s="29"/>
      <c r="G54" s="29">
        <v>42.12</v>
      </c>
      <c r="H54" s="29"/>
    </row>
    <row r="55" ht="21" customHeight="1" spans="1:8">
      <c r="A55" s="86" t="s">
        <v>159</v>
      </c>
      <c r="B55" s="30" t="s">
        <v>160</v>
      </c>
      <c r="C55" s="31"/>
      <c r="D55" s="29">
        <v>3.65</v>
      </c>
      <c r="E55" s="29">
        <v>3.65</v>
      </c>
      <c r="F55" s="29"/>
      <c r="G55" s="29">
        <v>3.65</v>
      </c>
      <c r="H55" s="29"/>
    </row>
    <row r="56" ht="21" customHeight="1" spans="1:8">
      <c r="A56" s="86" t="s">
        <v>161</v>
      </c>
      <c r="B56" s="30" t="s">
        <v>162</v>
      </c>
      <c r="C56" s="31"/>
      <c r="D56" s="29">
        <v>3.65</v>
      </c>
      <c r="E56" s="29">
        <v>3.65</v>
      </c>
      <c r="F56" s="29"/>
      <c r="G56" s="29">
        <v>3.65</v>
      </c>
      <c r="H56" s="29"/>
    </row>
    <row r="57" ht="21" customHeight="1" spans="1:8">
      <c r="A57" s="86" t="s">
        <v>163</v>
      </c>
      <c r="B57" s="30" t="s">
        <v>164</v>
      </c>
      <c r="C57" s="31"/>
      <c r="D57" s="29">
        <v>6.46</v>
      </c>
      <c r="E57" s="29">
        <v>6.46</v>
      </c>
      <c r="F57" s="29"/>
      <c r="G57" s="29">
        <v>6.46</v>
      </c>
      <c r="H57" s="29"/>
    </row>
    <row r="58" ht="21" customHeight="1" spans="1:8">
      <c r="A58" s="86" t="s">
        <v>165</v>
      </c>
      <c r="B58" s="30" t="s">
        <v>166</v>
      </c>
      <c r="C58" s="31"/>
      <c r="D58" s="29">
        <v>2.68</v>
      </c>
      <c r="E58" s="29">
        <v>2.68</v>
      </c>
      <c r="F58" s="29"/>
      <c r="G58" s="29">
        <v>2.68</v>
      </c>
      <c r="H58" s="29"/>
    </row>
    <row r="59" ht="21" customHeight="1" spans="1:8">
      <c r="A59" s="86" t="s">
        <v>167</v>
      </c>
      <c r="B59" s="144" t="s">
        <v>168</v>
      </c>
      <c r="C59" s="31"/>
      <c r="D59" s="29">
        <v>3.78</v>
      </c>
      <c r="E59" s="29">
        <v>3.78</v>
      </c>
      <c r="F59" s="29"/>
      <c r="G59" s="29">
        <v>3.78</v>
      </c>
      <c r="H59" s="29"/>
    </row>
    <row r="60" ht="21" customHeight="1" spans="1:8">
      <c r="A60" s="86" t="s">
        <v>169</v>
      </c>
      <c r="B60" s="30" t="s">
        <v>170</v>
      </c>
      <c r="C60" s="31"/>
      <c r="D60" s="29">
        <v>31.07</v>
      </c>
      <c r="E60" s="29">
        <v>31.07</v>
      </c>
      <c r="F60" s="29">
        <v>26.25</v>
      </c>
      <c r="G60" s="29">
        <v>4.82</v>
      </c>
      <c r="H60" s="29"/>
    </row>
    <row r="61" ht="21" customHeight="1" spans="1:8">
      <c r="A61" s="86" t="s">
        <v>171</v>
      </c>
      <c r="B61" s="30" t="s">
        <v>76</v>
      </c>
      <c r="C61" s="31"/>
      <c r="D61" s="29">
        <v>26.25</v>
      </c>
      <c r="E61" s="29">
        <v>26.25</v>
      </c>
      <c r="F61" s="29">
        <v>26.25</v>
      </c>
      <c r="G61" s="29"/>
      <c r="H61" s="29"/>
    </row>
    <row r="62" ht="21" customHeight="1" spans="1:8">
      <c r="A62" s="86" t="s">
        <v>172</v>
      </c>
      <c r="B62" s="30" t="s">
        <v>173</v>
      </c>
      <c r="C62" s="31"/>
      <c r="D62" s="29">
        <v>4.82</v>
      </c>
      <c r="E62" s="29">
        <v>4.82</v>
      </c>
      <c r="F62" s="29"/>
      <c r="G62" s="29">
        <v>4.82</v>
      </c>
      <c r="H62" s="29"/>
    </row>
    <row r="63" ht="21" customHeight="1" spans="1:8">
      <c r="A63" s="86" t="s">
        <v>174</v>
      </c>
      <c r="B63" s="30" t="s">
        <v>175</v>
      </c>
      <c r="C63" s="31"/>
      <c r="D63" s="29">
        <v>13.16</v>
      </c>
      <c r="E63" s="29">
        <v>13.16</v>
      </c>
      <c r="F63" s="29"/>
      <c r="G63" s="29">
        <v>13.16</v>
      </c>
      <c r="H63" s="29"/>
    </row>
    <row r="64" ht="21" customHeight="1" spans="1:8">
      <c r="A64" s="86" t="s">
        <v>176</v>
      </c>
      <c r="B64" s="30" t="s">
        <v>177</v>
      </c>
      <c r="C64" s="31"/>
      <c r="D64" s="29">
        <v>13.16</v>
      </c>
      <c r="E64" s="29">
        <v>13.16</v>
      </c>
      <c r="F64" s="29"/>
      <c r="G64" s="29">
        <v>13.16</v>
      </c>
      <c r="H64" s="29"/>
    </row>
    <row r="65" ht="21" customHeight="1" spans="1:8">
      <c r="A65" s="86" t="s">
        <v>178</v>
      </c>
      <c r="B65" s="30" t="s">
        <v>179</v>
      </c>
      <c r="C65" s="31"/>
      <c r="D65" s="29">
        <v>42</v>
      </c>
      <c r="E65" s="29">
        <v>42</v>
      </c>
      <c r="F65" s="29">
        <v>39.91</v>
      </c>
      <c r="G65" s="29">
        <v>2.09</v>
      </c>
      <c r="H65" s="29"/>
    </row>
    <row r="66" ht="21" customHeight="1" spans="1:8">
      <c r="A66" s="86" t="s">
        <v>180</v>
      </c>
      <c r="B66" s="144" t="s">
        <v>181</v>
      </c>
      <c r="C66" s="31"/>
      <c r="D66" s="29">
        <v>2.09</v>
      </c>
      <c r="E66" s="29">
        <v>2.09</v>
      </c>
      <c r="F66" s="29"/>
      <c r="G66" s="29">
        <v>2.09</v>
      </c>
      <c r="H66" s="29"/>
    </row>
    <row r="67" ht="21" customHeight="1" spans="1:8">
      <c r="A67" s="86" t="s">
        <v>182</v>
      </c>
      <c r="B67" s="30" t="s">
        <v>183</v>
      </c>
      <c r="C67" s="31"/>
      <c r="D67" s="29">
        <v>2.09</v>
      </c>
      <c r="E67" s="29">
        <v>2.09</v>
      </c>
      <c r="F67" s="29"/>
      <c r="G67" s="29">
        <v>2.09</v>
      </c>
      <c r="H67" s="29"/>
    </row>
    <row r="68" ht="21" customHeight="1" spans="1:8">
      <c r="A68" s="86" t="s">
        <v>184</v>
      </c>
      <c r="B68" s="30" t="s">
        <v>185</v>
      </c>
      <c r="C68" s="31"/>
      <c r="D68" s="29">
        <v>39.91</v>
      </c>
      <c r="E68" s="29">
        <v>39.91</v>
      </c>
      <c r="F68" s="29">
        <v>39.91</v>
      </c>
      <c r="G68" s="29"/>
      <c r="H68" s="29"/>
    </row>
    <row r="69" ht="21" customHeight="1" spans="1:8">
      <c r="A69" s="86" t="s">
        <v>186</v>
      </c>
      <c r="B69" s="30" t="s">
        <v>187</v>
      </c>
      <c r="C69" s="31"/>
      <c r="D69" s="29">
        <v>25.65</v>
      </c>
      <c r="E69" s="29">
        <v>25.65</v>
      </c>
      <c r="F69" s="29">
        <v>25.65</v>
      </c>
      <c r="G69" s="29"/>
      <c r="H69" s="29"/>
    </row>
    <row r="70" ht="21" customHeight="1" spans="1:8">
      <c r="A70" s="86" t="s">
        <v>188</v>
      </c>
      <c r="B70" s="30" t="s">
        <v>189</v>
      </c>
      <c r="C70" s="31"/>
      <c r="D70" s="29">
        <v>14.26</v>
      </c>
      <c r="E70" s="29">
        <v>14.26</v>
      </c>
      <c r="F70" s="29">
        <v>14.26</v>
      </c>
      <c r="G70" s="29"/>
      <c r="H70" s="29"/>
    </row>
    <row r="71" ht="21" customHeight="1" spans="1:8">
      <c r="A71" s="86" t="s">
        <v>190</v>
      </c>
      <c r="B71" s="30" t="s">
        <v>191</v>
      </c>
      <c r="C71" s="31">
        <v>270.87</v>
      </c>
      <c r="D71" s="29">
        <v>103.69</v>
      </c>
      <c r="E71" s="29">
        <v>374.56</v>
      </c>
      <c r="F71" s="29"/>
      <c r="G71" s="29">
        <v>374.56</v>
      </c>
      <c r="H71" s="29"/>
    </row>
    <row r="72" ht="21" customHeight="1" spans="1:8">
      <c r="A72" s="86" t="s">
        <v>192</v>
      </c>
      <c r="B72" s="30" t="s">
        <v>193</v>
      </c>
      <c r="C72" s="31"/>
      <c r="D72" s="29">
        <v>97.29</v>
      </c>
      <c r="E72" s="29">
        <v>97.29</v>
      </c>
      <c r="F72" s="29"/>
      <c r="G72" s="29">
        <v>97.29</v>
      </c>
      <c r="H72" s="29"/>
    </row>
    <row r="73" ht="21" customHeight="1" spans="1:8">
      <c r="A73" s="86" t="s">
        <v>194</v>
      </c>
      <c r="B73" s="144" t="s">
        <v>195</v>
      </c>
      <c r="C73" s="31"/>
      <c r="D73" s="29">
        <v>96.21</v>
      </c>
      <c r="E73" s="29">
        <v>96.21</v>
      </c>
      <c r="F73" s="29"/>
      <c r="G73" s="29">
        <v>96.21</v>
      </c>
      <c r="H73" s="29"/>
    </row>
    <row r="74" ht="21" customHeight="1" spans="1:8">
      <c r="A74" s="86" t="s">
        <v>196</v>
      </c>
      <c r="B74" s="30" t="s">
        <v>197</v>
      </c>
      <c r="C74" s="31"/>
      <c r="D74" s="29">
        <v>1.08</v>
      </c>
      <c r="E74" s="29">
        <v>1.08</v>
      </c>
      <c r="F74" s="29"/>
      <c r="G74" s="29">
        <v>1.08</v>
      </c>
      <c r="H74" s="29"/>
    </row>
    <row r="75" ht="21" customHeight="1" spans="1:8">
      <c r="A75" s="86" t="s">
        <v>198</v>
      </c>
      <c r="B75" s="30" t="s">
        <v>199</v>
      </c>
      <c r="C75" s="31">
        <v>270.87</v>
      </c>
      <c r="D75" s="29">
        <v>6.4</v>
      </c>
      <c r="E75" s="29">
        <v>277.27</v>
      </c>
      <c r="F75" s="29"/>
      <c r="G75" s="29">
        <v>277.27</v>
      </c>
      <c r="H75" s="29"/>
    </row>
    <row r="76" ht="21" customHeight="1" spans="1:8">
      <c r="A76" s="86" t="s">
        <v>200</v>
      </c>
      <c r="B76" s="30" t="s">
        <v>201</v>
      </c>
      <c r="C76" s="31">
        <v>270.87</v>
      </c>
      <c r="D76" s="29">
        <v>6.4</v>
      </c>
      <c r="E76" s="29">
        <v>277.27</v>
      </c>
      <c r="F76" s="29"/>
      <c r="G76" s="29">
        <v>277.27</v>
      </c>
      <c r="H76" s="29"/>
    </row>
    <row r="77" ht="21" customHeight="1" spans="1:8">
      <c r="A77" s="86" t="s">
        <v>202</v>
      </c>
      <c r="B77" s="30" t="s">
        <v>203</v>
      </c>
      <c r="C77" s="31"/>
      <c r="D77" s="29">
        <v>105.43</v>
      </c>
      <c r="E77" s="29">
        <v>95.57</v>
      </c>
      <c r="F77" s="29"/>
      <c r="G77" s="29">
        <v>95.57</v>
      </c>
      <c r="H77" s="29">
        <v>9.86</v>
      </c>
    </row>
    <row r="78" ht="21" customHeight="1" spans="1:8">
      <c r="A78" s="86" t="s">
        <v>204</v>
      </c>
      <c r="B78" s="30" t="s">
        <v>205</v>
      </c>
      <c r="C78" s="31"/>
      <c r="D78" s="29">
        <v>105.43</v>
      </c>
      <c r="E78" s="29">
        <v>95.57</v>
      </c>
      <c r="F78" s="29"/>
      <c r="G78" s="29">
        <v>95.57</v>
      </c>
      <c r="H78" s="29">
        <v>9.86</v>
      </c>
    </row>
    <row r="79" ht="21" customHeight="1" spans="1:8">
      <c r="A79" s="86" t="s">
        <v>206</v>
      </c>
      <c r="B79" s="30" t="s">
        <v>207</v>
      </c>
      <c r="C79" s="31"/>
      <c r="D79" s="29">
        <v>105.43</v>
      </c>
      <c r="E79" s="29">
        <v>95.57</v>
      </c>
      <c r="F79" s="29"/>
      <c r="G79" s="29">
        <v>95.57</v>
      </c>
      <c r="H79" s="29">
        <v>9.86</v>
      </c>
    </row>
    <row r="80" ht="21" customHeight="1" spans="1:8">
      <c r="A80" s="86" t="s">
        <v>216</v>
      </c>
      <c r="B80" s="144" t="s">
        <v>217</v>
      </c>
      <c r="C80" s="31">
        <v>107.22</v>
      </c>
      <c r="D80" s="29">
        <v>476.5</v>
      </c>
      <c r="E80" s="29">
        <v>583.72</v>
      </c>
      <c r="F80" s="29">
        <v>82.77</v>
      </c>
      <c r="G80" s="29">
        <v>500.95</v>
      </c>
      <c r="H80" s="29"/>
    </row>
    <row r="81" ht="21" customHeight="1" spans="1:8">
      <c r="A81" s="86" t="s">
        <v>218</v>
      </c>
      <c r="B81" s="30" t="s">
        <v>219</v>
      </c>
      <c r="C81" s="31"/>
      <c r="D81" s="29">
        <v>122.82</v>
      </c>
      <c r="E81" s="29">
        <v>122.82</v>
      </c>
      <c r="F81" s="29">
        <v>82.77</v>
      </c>
      <c r="G81" s="29">
        <v>40.05</v>
      </c>
      <c r="H81" s="29"/>
    </row>
    <row r="82" ht="21" customHeight="1" spans="1:8">
      <c r="A82" s="86" t="s">
        <v>220</v>
      </c>
      <c r="B82" s="30" t="s">
        <v>76</v>
      </c>
      <c r="C82" s="31"/>
      <c r="D82" s="29">
        <v>82.77</v>
      </c>
      <c r="E82" s="29">
        <v>82.77</v>
      </c>
      <c r="F82" s="29">
        <v>82.77</v>
      </c>
      <c r="G82" s="29"/>
      <c r="H82" s="29"/>
    </row>
    <row r="83" ht="21" customHeight="1" spans="1:8">
      <c r="A83" s="86" t="s">
        <v>221</v>
      </c>
      <c r="B83" s="30" t="s">
        <v>222</v>
      </c>
      <c r="C83" s="31"/>
      <c r="D83" s="29">
        <v>3</v>
      </c>
      <c r="E83" s="29">
        <v>3</v>
      </c>
      <c r="F83" s="29"/>
      <c r="G83" s="29">
        <v>3</v>
      </c>
      <c r="H83" s="29"/>
    </row>
    <row r="84" ht="21" customHeight="1" spans="1:8">
      <c r="A84" s="86" t="s">
        <v>223</v>
      </c>
      <c r="B84" s="30" t="s">
        <v>224</v>
      </c>
      <c r="C84" s="31"/>
      <c r="D84" s="29">
        <v>7.45</v>
      </c>
      <c r="E84" s="29">
        <v>7.45</v>
      </c>
      <c r="F84" s="29"/>
      <c r="G84" s="29">
        <v>7.45</v>
      </c>
      <c r="H84" s="29"/>
    </row>
    <row r="85" ht="21" customHeight="1" spans="1:8">
      <c r="A85" s="86" t="s">
        <v>225</v>
      </c>
      <c r="B85" s="30" t="s">
        <v>226</v>
      </c>
      <c r="C85" s="31"/>
      <c r="D85" s="29">
        <v>1.64</v>
      </c>
      <c r="E85" s="29">
        <v>1.64</v>
      </c>
      <c r="F85" s="29"/>
      <c r="G85" s="29">
        <v>1.64</v>
      </c>
      <c r="H85" s="29"/>
    </row>
    <row r="86" ht="21" customHeight="1" spans="1:8">
      <c r="A86" s="86" t="s">
        <v>227</v>
      </c>
      <c r="B86" s="30" t="s">
        <v>228</v>
      </c>
      <c r="C86" s="31"/>
      <c r="D86" s="29">
        <v>0.6</v>
      </c>
      <c r="E86" s="29">
        <v>0.6</v>
      </c>
      <c r="F86" s="29"/>
      <c r="G86" s="29">
        <v>0.6</v>
      </c>
      <c r="H86" s="29"/>
    </row>
    <row r="87" ht="21" customHeight="1" spans="1:8">
      <c r="A87" s="86" t="s">
        <v>229</v>
      </c>
      <c r="B87" s="144" t="s">
        <v>230</v>
      </c>
      <c r="C87" s="31"/>
      <c r="D87" s="29">
        <v>26.35</v>
      </c>
      <c r="E87" s="29">
        <v>26.35</v>
      </c>
      <c r="F87" s="29"/>
      <c r="G87" s="29">
        <v>26.35</v>
      </c>
      <c r="H87" s="29"/>
    </row>
    <row r="88" ht="21" customHeight="1" spans="1:8">
      <c r="A88" s="86" t="s">
        <v>231</v>
      </c>
      <c r="B88" s="30" t="s">
        <v>232</v>
      </c>
      <c r="C88" s="31"/>
      <c r="D88" s="29">
        <v>1.01</v>
      </c>
      <c r="E88" s="29">
        <v>1.01</v>
      </c>
      <c r="F88" s="29"/>
      <c r="G88" s="29">
        <v>1.01</v>
      </c>
      <c r="H88" s="29"/>
    </row>
    <row r="89" ht="21" customHeight="1" spans="1:8">
      <c r="A89" s="86" t="s">
        <v>233</v>
      </c>
      <c r="B89" s="30" t="s">
        <v>234</v>
      </c>
      <c r="C89" s="31"/>
      <c r="D89" s="29">
        <v>15.87</v>
      </c>
      <c r="E89" s="29">
        <v>15.87</v>
      </c>
      <c r="F89" s="29"/>
      <c r="G89" s="29">
        <v>15.87</v>
      </c>
      <c r="H89" s="29"/>
    </row>
    <row r="90" ht="21" customHeight="1" spans="1:8">
      <c r="A90" s="86" t="s">
        <v>235</v>
      </c>
      <c r="B90" s="30" t="s">
        <v>236</v>
      </c>
      <c r="C90" s="31"/>
      <c r="D90" s="29">
        <v>8.42</v>
      </c>
      <c r="E90" s="29">
        <v>8.42</v>
      </c>
      <c r="F90" s="29"/>
      <c r="G90" s="29">
        <v>8.42</v>
      </c>
      <c r="H90" s="29"/>
    </row>
    <row r="91" ht="21" customHeight="1" spans="1:8">
      <c r="A91" s="86" t="s">
        <v>237</v>
      </c>
      <c r="B91" s="30" t="s">
        <v>238</v>
      </c>
      <c r="C91" s="31"/>
      <c r="D91" s="29">
        <v>7.45</v>
      </c>
      <c r="E91" s="29">
        <v>7.45</v>
      </c>
      <c r="F91" s="29"/>
      <c r="G91" s="29">
        <v>7.45</v>
      </c>
      <c r="H91" s="29"/>
    </row>
    <row r="92" ht="21" customHeight="1" spans="1:8">
      <c r="A92" s="86" t="s">
        <v>239</v>
      </c>
      <c r="B92" s="30" t="s">
        <v>240</v>
      </c>
      <c r="C92" s="31"/>
      <c r="D92" s="29">
        <v>72.21</v>
      </c>
      <c r="E92" s="29">
        <v>72.21</v>
      </c>
      <c r="F92" s="29"/>
      <c r="G92" s="29">
        <v>72.21</v>
      </c>
      <c r="H92" s="29"/>
    </row>
    <row r="93" ht="21" customHeight="1" spans="1:8">
      <c r="A93" s="86" t="s">
        <v>241</v>
      </c>
      <c r="B93" s="30" t="s">
        <v>242</v>
      </c>
      <c r="C93" s="31"/>
      <c r="D93" s="29">
        <v>72.21</v>
      </c>
      <c r="E93" s="29">
        <v>72.21</v>
      </c>
      <c r="F93" s="29"/>
      <c r="G93" s="29">
        <v>72.21</v>
      </c>
      <c r="H93" s="29"/>
    </row>
    <row r="94" ht="21" customHeight="1" spans="1:8">
      <c r="A94" s="86" t="s">
        <v>243</v>
      </c>
      <c r="B94" s="144" t="s">
        <v>244</v>
      </c>
      <c r="C94" s="31">
        <v>107.22</v>
      </c>
      <c r="D94" s="29">
        <v>265.6</v>
      </c>
      <c r="E94" s="29">
        <v>372.82</v>
      </c>
      <c r="F94" s="29"/>
      <c r="G94" s="29">
        <v>372.82</v>
      </c>
      <c r="H94" s="29"/>
    </row>
    <row r="95" ht="21" customHeight="1" spans="1:8">
      <c r="A95" s="86" t="s">
        <v>245</v>
      </c>
      <c r="B95" s="30" t="s">
        <v>246</v>
      </c>
      <c r="C95" s="31"/>
      <c r="D95" s="29">
        <v>50</v>
      </c>
      <c r="E95" s="29">
        <v>50</v>
      </c>
      <c r="F95" s="29"/>
      <c r="G95" s="29">
        <v>50</v>
      </c>
      <c r="H95" s="29"/>
    </row>
    <row r="96" ht="21" customHeight="1" spans="1:8">
      <c r="A96" s="86" t="s">
        <v>247</v>
      </c>
      <c r="B96" s="30" t="s">
        <v>248</v>
      </c>
      <c r="C96" s="31">
        <v>107.22</v>
      </c>
      <c r="D96" s="29">
        <v>215.6</v>
      </c>
      <c r="E96" s="29">
        <v>322.82</v>
      </c>
      <c r="F96" s="29"/>
      <c r="G96" s="29">
        <v>322.82</v>
      </c>
      <c r="H96" s="29"/>
    </row>
    <row r="97" ht="21" customHeight="1" spans="1:8">
      <c r="A97" s="86" t="s">
        <v>249</v>
      </c>
      <c r="B97" s="30" t="s">
        <v>250</v>
      </c>
      <c r="C97" s="31"/>
      <c r="D97" s="29">
        <v>4.1</v>
      </c>
      <c r="E97" s="29">
        <v>4.1</v>
      </c>
      <c r="F97" s="29"/>
      <c r="G97" s="29">
        <v>4.1</v>
      </c>
      <c r="H97" s="29"/>
    </row>
    <row r="98" ht="21" customHeight="1" spans="1:8">
      <c r="A98" s="86" t="s">
        <v>251</v>
      </c>
      <c r="B98" s="30" t="s">
        <v>252</v>
      </c>
      <c r="C98" s="31"/>
      <c r="D98" s="29">
        <v>4.1</v>
      </c>
      <c r="E98" s="29">
        <v>4.1</v>
      </c>
      <c r="F98" s="29"/>
      <c r="G98" s="29">
        <v>4.1</v>
      </c>
      <c r="H98" s="29"/>
    </row>
    <row r="99" ht="21" customHeight="1" spans="1:8">
      <c r="A99" s="86" t="s">
        <v>253</v>
      </c>
      <c r="B99" s="30" t="s">
        <v>254</v>
      </c>
      <c r="C99" s="31"/>
      <c r="D99" s="29">
        <v>4.1</v>
      </c>
      <c r="E99" s="29">
        <v>4.1</v>
      </c>
      <c r="F99" s="29"/>
      <c r="G99" s="29">
        <v>4.1</v>
      </c>
      <c r="H99" s="29"/>
    </row>
    <row r="100" ht="21" customHeight="1" spans="1:8">
      <c r="A100" s="86" t="s">
        <v>255</v>
      </c>
      <c r="B100" s="30" t="s">
        <v>256</v>
      </c>
      <c r="C100" s="31"/>
      <c r="D100" s="29">
        <v>2.7</v>
      </c>
      <c r="E100" s="29">
        <v>2.7</v>
      </c>
      <c r="F100" s="29"/>
      <c r="G100" s="29">
        <v>2.7</v>
      </c>
      <c r="H100" s="29"/>
    </row>
    <row r="101" ht="21" customHeight="1" spans="1:8">
      <c r="A101" s="86" t="s">
        <v>257</v>
      </c>
      <c r="B101" s="144" t="s">
        <v>258</v>
      </c>
      <c r="C101" s="31"/>
      <c r="D101" s="29">
        <v>2.7</v>
      </c>
      <c r="E101" s="29">
        <v>2.7</v>
      </c>
      <c r="F101" s="29"/>
      <c r="G101" s="29">
        <v>2.7</v>
      </c>
      <c r="H101" s="29"/>
    </row>
    <row r="102" ht="21" customHeight="1" spans="1:8">
      <c r="A102" s="86" t="s">
        <v>259</v>
      </c>
      <c r="B102" s="30" t="s">
        <v>260</v>
      </c>
      <c r="C102" s="31"/>
      <c r="D102" s="29">
        <v>2.7</v>
      </c>
      <c r="E102" s="29">
        <v>2.7</v>
      </c>
      <c r="F102" s="29"/>
      <c r="G102" s="29">
        <v>2.7</v>
      </c>
      <c r="H102" s="29"/>
    </row>
    <row r="103" ht="21" customHeight="1" spans="1:8">
      <c r="A103" s="86" t="s">
        <v>261</v>
      </c>
      <c r="B103" s="30" t="s">
        <v>262</v>
      </c>
      <c r="C103" s="31"/>
      <c r="D103" s="29">
        <v>37.34</v>
      </c>
      <c r="E103" s="29">
        <v>37.34</v>
      </c>
      <c r="F103" s="29">
        <v>37.34</v>
      </c>
      <c r="G103" s="29"/>
      <c r="H103" s="29"/>
    </row>
    <row r="104" ht="21" customHeight="1" spans="1:8">
      <c r="A104" s="86" t="s">
        <v>263</v>
      </c>
      <c r="B104" s="30" t="s">
        <v>264</v>
      </c>
      <c r="C104" s="31"/>
      <c r="D104" s="29">
        <v>37.34</v>
      </c>
      <c r="E104" s="29">
        <v>37.34</v>
      </c>
      <c r="F104" s="29">
        <v>37.34</v>
      </c>
      <c r="G104" s="29"/>
      <c r="H104" s="29"/>
    </row>
    <row r="105" ht="21" customHeight="1" spans="1:8">
      <c r="A105" s="86" t="s">
        <v>265</v>
      </c>
      <c r="B105" s="30" t="s">
        <v>266</v>
      </c>
      <c r="C105" s="31"/>
      <c r="D105" s="29">
        <v>37.34</v>
      </c>
      <c r="E105" s="29">
        <v>37.34</v>
      </c>
      <c r="F105" s="29">
        <v>37.34</v>
      </c>
      <c r="G105" s="29"/>
      <c r="H105" s="29"/>
    </row>
    <row r="106" ht="21" customHeight="1" spans="1:8">
      <c r="A106" s="86" t="s">
        <v>267</v>
      </c>
      <c r="B106" s="30" t="s">
        <v>268</v>
      </c>
      <c r="C106" s="31"/>
      <c r="D106" s="29">
        <v>8.6</v>
      </c>
      <c r="E106" s="29">
        <v>8.6</v>
      </c>
      <c r="F106" s="29"/>
      <c r="G106" s="29">
        <v>8.6</v>
      </c>
      <c r="H106" s="29"/>
    </row>
    <row r="107" ht="21" customHeight="1" spans="1:8">
      <c r="A107" s="86" t="s">
        <v>269</v>
      </c>
      <c r="B107" s="30" t="s">
        <v>270</v>
      </c>
      <c r="C107" s="31"/>
      <c r="D107" s="29">
        <v>8.6</v>
      </c>
      <c r="E107" s="29">
        <v>8.6</v>
      </c>
      <c r="F107" s="29"/>
      <c r="G107" s="29">
        <v>8.6</v>
      </c>
      <c r="H107" s="29"/>
    </row>
    <row r="108" ht="21" customHeight="1" spans="1:8">
      <c r="A108" s="86" t="s">
        <v>271</v>
      </c>
      <c r="B108" s="144" t="s">
        <v>272</v>
      </c>
      <c r="C108" s="31"/>
      <c r="D108" s="29">
        <v>0.4</v>
      </c>
      <c r="E108" s="29">
        <v>0.4</v>
      </c>
      <c r="F108" s="29"/>
      <c r="G108" s="29">
        <v>0.4</v>
      </c>
      <c r="H108" s="29"/>
    </row>
    <row r="109" ht="21" customHeight="1" spans="1:8">
      <c r="A109" s="86" t="s">
        <v>273</v>
      </c>
      <c r="B109" s="30" t="s">
        <v>274</v>
      </c>
      <c r="C109" s="31"/>
      <c r="D109" s="29">
        <v>8.2</v>
      </c>
      <c r="E109" s="29">
        <v>8.2</v>
      </c>
      <c r="F109" s="29"/>
      <c r="G109" s="29">
        <v>8.2</v>
      </c>
      <c r="H109" s="29"/>
    </row>
    <row r="110" ht="21" customHeight="1" spans="1:8">
      <c r="A110" s="87" t="s">
        <v>312</v>
      </c>
      <c r="B110" s="87"/>
      <c r="C110" s="87"/>
      <c r="D110" s="87"/>
      <c r="E110" s="87"/>
      <c r="F110" s="87"/>
      <c r="G110" s="87"/>
      <c r="H110" s="87"/>
    </row>
    <row r="111" ht="21" customHeight="1" spans="1:8">
      <c r="A111" s="88" t="s">
        <v>295</v>
      </c>
      <c r="B111" s="89"/>
      <c r="C111" s="89"/>
      <c r="D111" s="89"/>
      <c r="E111" s="90"/>
      <c r="F111" s="90"/>
      <c r="G111" s="90"/>
      <c r="H111" s="90"/>
    </row>
    <row r="112" ht="21" customHeight="1" spans="1:8">
      <c r="A112" s="57"/>
      <c r="B112" s="89"/>
      <c r="C112" s="89"/>
      <c r="D112" s="89"/>
      <c r="E112" s="90"/>
      <c r="F112" s="90"/>
      <c r="G112" s="90"/>
      <c r="H112" s="90"/>
    </row>
    <row r="113" ht="21" customHeight="1" spans="1:8">
      <c r="A113" s="57"/>
      <c r="B113" s="89"/>
      <c r="C113" s="89"/>
      <c r="D113" s="89"/>
      <c r="E113" s="90"/>
      <c r="F113" s="90"/>
      <c r="G113" s="90"/>
      <c r="H113" s="90"/>
    </row>
    <row r="114" ht="21" customHeight="1" spans="1:8">
      <c r="A114" s="57"/>
      <c r="B114" s="89"/>
      <c r="C114" s="89"/>
      <c r="D114" s="89"/>
      <c r="E114" s="90"/>
      <c r="F114" s="90"/>
      <c r="G114" s="90"/>
      <c r="H114" s="90"/>
    </row>
    <row r="115" ht="21" customHeight="1" spans="1:8">
      <c r="A115" s="57"/>
      <c r="B115" s="89"/>
      <c r="C115" s="89"/>
      <c r="D115" s="89"/>
      <c r="E115" s="90"/>
      <c r="F115" s="90"/>
      <c r="G115" s="90"/>
      <c r="H115" s="90"/>
    </row>
    <row r="116" ht="21" customHeight="1" spans="1:8">
      <c r="A116" s="57"/>
      <c r="B116" s="89"/>
      <c r="C116" s="89"/>
      <c r="D116" s="89"/>
      <c r="E116" s="90"/>
      <c r="F116" s="90"/>
      <c r="G116" s="90"/>
      <c r="H116" s="90"/>
    </row>
    <row r="117" ht="21" customHeight="1" spans="1:8">
      <c r="A117" s="57"/>
      <c r="B117" s="89"/>
      <c r="C117" s="89"/>
      <c r="D117" s="89"/>
      <c r="E117" s="90"/>
      <c r="F117" s="90"/>
      <c r="G117" s="90"/>
      <c r="H117" s="90"/>
    </row>
    <row r="118" ht="21" customHeight="1" spans="1:8">
      <c r="A118" s="57"/>
      <c r="B118" s="89"/>
      <c r="C118" s="89"/>
      <c r="D118" s="89"/>
      <c r="E118" s="90"/>
      <c r="F118" s="90"/>
      <c r="G118" s="90"/>
      <c r="H118" s="90"/>
    </row>
    <row r="119" ht="21" customHeight="1" spans="1:8">
      <c r="A119" s="57"/>
      <c r="B119" s="89"/>
      <c r="C119" s="89"/>
      <c r="D119" s="89"/>
      <c r="E119" s="90"/>
      <c r="F119" s="90"/>
      <c r="G119" s="90"/>
      <c r="H119" s="90"/>
    </row>
    <row r="120" ht="21" customHeight="1" spans="1:8">
      <c r="A120" s="57"/>
      <c r="B120" s="89"/>
      <c r="C120" s="89"/>
      <c r="D120" s="89"/>
      <c r="E120" s="90"/>
      <c r="F120" s="90"/>
      <c r="G120" s="90"/>
      <c r="H120" s="90"/>
    </row>
    <row r="121" ht="21" customHeight="1" spans="1:8">
      <c r="A121" s="57"/>
      <c r="B121" s="89"/>
      <c r="C121" s="89"/>
      <c r="D121" s="89"/>
      <c r="E121" s="90"/>
      <c r="F121" s="90"/>
      <c r="G121" s="90"/>
      <c r="H121" s="90"/>
    </row>
    <row r="122" ht="21" customHeight="1" spans="1:8">
      <c r="A122" s="91"/>
      <c r="B122" s="92"/>
      <c r="C122" s="92"/>
      <c r="D122" s="92"/>
      <c r="E122" s="93"/>
      <c r="F122" s="93"/>
      <c r="G122" s="93"/>
      <c r="H122" s="93"/>
    </row>
    <row r="123" ht="21" customHeight="1" spans="1:8">
      <c r="A123" s="91"/>
      <c r="B123" s="92"/>
      <c r="C123" s="92"/>
      <c r="D123" s="92"/>
      <c r="E123" s="93"/>
      <c r="F123" s="93"/>
      <c r="G123" s="93"/>
      <c r="H123" s="93"/>
    </row>
    <row r="124" ht="21" customHeight="1" spans="1:8">
      <c r="A124" s="91"/>
      <c r="B124" s="92"/>
      <c r="C124" s="92"/>
      <c r="D124" s="92"/>
      <c r="E124" s="93"/>
      <c r="F124" s="93"/>
      <c r="G124" s="93"/>
      <c r="H124" s="93"/>
    </row>
    <row r="125" ht="21" customHeight="1" spans="1:8">
      <c r="A125" s="91"/>
      <c r="B125" s="92"/>
      <c r="C125" s="92"/>
      <c r="D125" s="92"/>
      <c r="E125" s="93"/>
      <c r="F125" s="93"/>
      <c r="G125" s="93"/>
      <c r="H125" s="93"/>
    </row>
    <row r="126" ht="21" customHeight="1" spans="1:8">
      <c r="A126" s="91"/>
      <c r="B126" s="92"/>
      <c r="C126" s="92"/>
      <c r="D126" s="92"/>
      <c r="E126" s="93"/>
      <c r="F126" s="93"/>
      <c r="G126" s="93"/>
      <c r="H126" s="93"/>
    </row>
    <row r="127" ht="14.25" spans="1:8">
      <c r="A127" s="91"/>
      <c r="B127" s="92"/>
      <c r="C127" s="92"/>
      <c r="D127" s="92"/>
      <c r="E127" s="93"/>
      <c r="F127" s="93"/>
      <c r="G127" s="93"/>
      <c r="H127" s="93"/>
    </row>
    <row r="128" ht="14.25" spans="1:8">
      <c r="A128" s="91"/>
      <c r="B128" s="92"/>
      <c r="C128" s="92"/>
      <c r="D128" s="92"/>
      <c r="E128" s="93"/>
      <c r="F128" s="93"/>
      <c r="G128" s="93"/>
      <c r="H128" s="93"/>
    </row>
    <row r="129" ht="14.25" spans="1:8">
      <c r="A129" s="91"/>
      <c r="B129" s="92"/>
      <c r="C129" s="92"/>
      <c r="D129" s="92"/>
      <c r="E129" s="93"/>
      <c r="F129" s="93"/>
      <c r="G129" s="93"/>
      <c r="H129" s="93"/>
    </row>
    <row r="130" ht="14.25" spans="1:8">
      <c r="A130" s="91"/>
      <c r="B130" s="92"/>
      <c r="C130" s="92"/>
      <c r="D130" s="92"/>
      <c r="E130" s="93"/>
      <c r="F130" s="93"/>
      <c r="G130" s="93"/>
      <c r="H130" s="93"/>
    </row>
    <row r="131" ht="14.25" spans="1:8">
      <c r="A131" s="91"/>
      <c r="B131" s="92"/>
      <c r="C131" s="92"/>
      <c r="D131" s="92"/>
      <c r="E131" s="93"/>
      <c r="F131" s="93"/>
      <c r="G131" s="93"/>
      <c r="H131" s="93"/>
    </row>
    <row r="132" ht="14.25" spans="1:8">
      <c r="A132" s="91"/>
      <c r="B132" s="92"/>
      <c r="C132" s="92"/>
      <c r="D132" s="92"/>
      <c r="E132" s="93"/>
      <c r="F132" s="93"/>
      <c r="G132" s="93"/>
      <c r="H132" s="93"/>
    </row>
    <row r="133" ht="14.25" spans="1:8">
      <c r="A133" s="91"/>
      <c r="B133" s="92"/>
      <c r="C133" s="92"/>
      <c r="D133" s="92"/>
      <c r="E133" s="93"/>
      <c r="F133" s="93"/>
      <c r="G133" s="93"/>
      <c r="H133" s="93"/>
    </row>
    <row r="134" ht="14.25" spans="1:8">
      <c r="A134" s="91"/>
      <c r="B134" s="92"/>
      <c r="C134" s="92"/>
      <c r="D134" s="92"/>
      <c r="E134" s="93"/>
      <c r="F134" s="93"/>
      <c r="G134" s="93"/>
      <c r="H134" s="93"/>
    </row>
    <row r="135" ht="14.25" spans="1:8">
      <c r="A135" s="91"/>
      <c r="B135" s="92"/>
      <c r="C135" s="92"/>
      <c r="D135" s="92"/>
      <c r="E135" s="93"/>
      <c r="F135" s="93"/>
      <c r="G135" s="93"/>
      <c r="H135" s="93"/>
    </row>
    <row r="136" ht="14.25" spans="1:8">
      <c r="A136" s="91"/>
      <c r="B136" s="92"/>
      <c r="C136" s="92"/>
      <c r="D136" s="92"/>
      <c r="E136" s="93"/>
      <c r="F136" s="93"/>
      <c r="G136" s="93"/>
      <c r="H136" s="93"/>
    </row>
    <row r="137" ht="14.25" spans="1:8">
      <c r="A137" s="91"/>
      <c r="B137" s="92"/>
      <c r="C137" s="92"/>
      <c r="D137" s="92"/>
      <c r="E137" s="93"/>
      <c r="F137" s="93"/>
      <c r="G137" s="93"/>
      <c r="H137" s="93"/>
    </row>
    <row r="138" ht="14.25" spans="1:8">
      <c r="A138" s="91"/>
      <c r="B138" s="92"/>
      <c r="C138" s="92"/>
      <c r="D138" s="92"/>
      <c r="E138" s="93"/>
      <c r="F138" s="93"/>
      <c r="G138" s="93"/>
      <c r="H138" s="93"/>
    </row>
    <row r="139" ht="14.25" spans="1:8">
      <c r="A139" s="91"/>
      <c r="B139" s="92"/>
      <c r="C139" s="92"/>
      <c r="D139" s="92"/>
      <c r="E139" s="93"/>
      <c r="F139" s="93"/>
      <c r="G139" s="93"/>
      <c r="H139" s="93"/>
    </row>
    <row r="140" ht="14.25" spans="1:8">
      <c r="A140" s="91"/>
      <c r="B140" s="92"/>
      <c r="C140" s="92"/>
      <c r="D140" s="92"/>
      <c r="E140" s="93"/>
      <c r="F140" s="93"/>
      <c r="G140" s="93"/>
      <c r="H140" s="93"/>
    </row>
    <row r="141" ht="14.25" spans="1:8">
      <c r="A141" s="91"/>
      <c r="B141" s="92"/>
      <c r="C141" s="92"/>
      <c r="D141" s="92"/>
      <c r="E141" s="93"/>
      <c r="F141" s="93"/>
      <c r="G141" s="93"/>
      <c r="H141" s="93"/>
    </row>
    <row r="142" ht="14.25" spans="1:8">
      <c r="A142" s="91"/>
      <c r="B142" s="92"/>
      <c r="C142" s="92"/>
      <c r="D142" s="92"/>
      <c r="E142" s="93"/>
      <c r="F142" s="93"/>
      <c r="G142" s="93"/>
      <c r="H142" s="93"/>
    </row>
    <row r="143" ht="14.25" spans="1:8">
      <c r="A143" s="91"/>
      <c r="B143" s="92"/>
      <c r="C143" s="92"/>
      <c r="D143" s="92"/>
      <c r="E143" s="93"/>
      <c r="F143" s="93"/>
      <c r="G143" s="93"/>
      <c r="H143" s="93"/>
    </row>
    <row r="144" ht="14.25" spans="1:8">
      <c r="A144" s="91"/>
      <c r="B144" s="92"/>
      <c r="C144" s="92"/>
      <c r="D144" s="92"/>
      <c r="E144" s="93"/>
      <c r="F144" s="93"/>
      <c r="G144" s="93"/>
      <c r="H144" s="93"/>
    </row>
    <row r="145" ht="14.25" spans="1:8">
      <c r="A145" s="91"/>
      <c r="B145" s="92"/>
      <c r="C145" s="92"/>
      <c r="D145" s="92"/>
      <c r="E145" s="93"/>
      <c r="F145" s="93"/>
      <c r="G145" s="93"/>
      <c r="H145" s="93"/>
    </row>
    <row r="146" ht="14.25" spans="1:8">
      <c r="A146" s="91"/>
      <c r="B146" s="92"/>
      <c r="C146" s="92"/>
      <c r="D146" s="92"/>
      <c r="E146" s="94"/>
      <c r="F146" s="94"/>
      <c r="G146" s="94"/>
      <c r="H146" s="94"/>
    </row>
    <row r="147" ht="14.25" spans="1:8">
      <c r="A147" s="91"/>
      <c r="B147" s="92"/>
      <c r="C147" s="92"/>
      <c r="D147" s="92"/>
      <c r="E147" s="94"/>
      <c r="F147" s="94"/>
      <c r="G147" s="94"/>
      <c r="H147" s="94"/>
    </row>
    <row r="148" ht="14.25" spans="1:8">
      <c r="A148" s="91"/>
      <c r="B148" s="92"/>
      <c r="C148" s="92"/>
      <c r="D148" s="92"/>
      <c r="E148" s="94"/>
      <c r="F148" s="94"/>
      <c r="G148" s="94"/>
      <c r="H148" s="94"/>
    </row>
    <row r="149" ht="14.25" spans="1:8">
      <c r="A149" s="91"/>
      <c r="B149" s="92"/>
      <c r="C149" s="92"/>
      <c r="D149" s="92"/>
      <c r="E149" s="94"/>
      <c r="F149" s="94"/>
      <c r="G149" s="94"/>
      <c r="H149" s="94"/>
    </row>
    <row r="150" ht="14.25" spans="1:8">
      <c r="A150" s="91"/>
      <c r="B150" s="92"/>
      <c r="C150" s="92"/>
      <c r="D150" s="92"/>
      <c r="E150" s="94"/>
      <c r="F150" s="94"/>
      <c r="G150" s="94"/>
      <c r="H150" s="94"/>
    </row>
    <row r="151" ht="14.25" spans="1:8">
      <c r="A151" s="91"/>
      <c r="B151" s="92"/>
      <c r="C151" s="92"/>
      <c r="D151" s="92"/>
      <c r="E151" s="94"/>
      <c r="F151" s="94"/>
      <c r="G151" s="94"/>
      <c r="H151" s="94"/>
    </row>
    <row r="152" ht="14.25" spans="1:8">
      <c r="A152" s="91"/>
      <c r="B152" s="92"/>
      <c r="C152" s="92"/>
      <c r="D152" s="92"/>
      <c r="E152" s="94"/>
      <c r="F152" s="94"/>
      <c r="G152" s="94"/>
      <c r="H152" s="94"/>
    </row>
    <row r="153" ht="14.25" spans="1:8">
      <c r="A153" s="91"/>
      <c r="B153" s="92"/>
      <c r="C153" s="92"/>
      <c r="D153" s="92"/>
      <c r="E153" s="94"/>
      <c r="F153" s="94"/>
      <c r="G153" s="94"/>
      <c r="H153" s="94"/>
    </row>
    <row r="154" ht="14.25" spans="1:8">
      <c r="A154" s="91"/>
      <c r="B154" s="92"/>
      <c r="C154" s="92"/>
      <c r="D154" s="92"/>
      <c r="E154" s="94"/>
      <c r="F154" s="94"/>
      <c r="G154" s="94"/>
      <c r="H154" s="94"/>
    </row>
    <row r="155" ht="14.25" spans="1:8">
      <c r="A155" s="91"/>
      <c r="B155" s="92"/>
      <c r="C155" s="92"/>
      <c r="D155" s="92"/>
      <c r="E155" s="94"/>
      <c r="F155" s="94"/>
      <c r="G155" s="94"/>
      <c r="H155" s="94"/>
    </row>
    <row r="156" ht="14.25" spans="1:8">
      <c r="A156" s="91"/>
      <c r="B156" s="92"/>
      <c r="C156" s="92"/>
      <c r="D156" s="92"/>
      <c r="E156" s="94"/>
      <c r="F156" s="94"/>
      <c r="G156" s="94"/>
      <c r="H156" s="94"/>
    </row>
    <row r="157" ht="14.25" spans="1:8">
      <c r="A157" s="91"/>
      <c r="B157" s="92"/>
      <c r="C157" s="92"/>
      <c r="D157" s="92"/>
      <c r="E157" s="94"/>
      <c r="F157" s="94"/>
      <c r="G157" s="94"/>
      <c r="H157" s="94"/>
    </row>
    <row r="158" ht="14.25" spans="1:8">
      <c r="A158" s="91"/>
      <c r="B158" s="92"/>
      <c r="C158" s="92"/>
      <c r="D158" s="92"/>
      <c r="E158" s="94"/>
      <c r="F158" s="94"/>
      <c r="G158" s="94"/>
      <c r="H158" s="94"/>
    </row>
    <row r="159" ht="14.25" spans="1:8">
      <c r="A159" s="91"/>
      <c r="B159" s="92"/>
      <c r="C159" s="92"/>
      <c r="D159" s="92"/>
      <c r="E159" s="94"/>
      <c r="F159" s="94"/>
      <c r="G159" s="94"/>
      <c r="H159" s="94"/>
    </row>
    <row r="160" ht="14.25" spans="1:8">
      <c r="A160" s="91"/>
      <c r="B160" s="92"/>
      <c r="C160" s="92"/>
      <c r="D160" s="92"/>
      <c r="E160" s="94"/>
      <c r="F160" s="94"/>
      <c r="G160" s="94"/>
      <c r="H160" s="94"/>
    </row>
    <row r="161" ht="14.25" spans="1:8">
      <c r="A161" s="91"/>
      <c r="B161" s="92"/>
      <c r="C161" s="92"/>
      <c r="D161" s="92"/>
      <c r="E161" s="94"/>
      <c r="F161" s="94"/>
      <c r="G161" s="94"/>
      <c r="H161" s="94"/>
    </row>
    <row r="162" ht="14.25" spans="1:8">
      <c r="A162" s="91"/>
      <c r="B162" s="92"/>
      <c r="C162" s="92"/>
      <c r="D162" s="92"/>
      <c r="E162" s="94"/>
      <c r="F162" s="94"/>
      <c r="G162" s="94"/>
      <c r="H162" s="94"/>
    </row>
    <row r="163" ht="14.25" spans="1:8">
      <c r="A163" s="91"/>
      <c r="B163" s="92"/>
      <c r="C163" s="92"/>
      <c r="D163" s="92"/>
      <c r="E163" s="94"/>
      <c r="F163" s="94"/>
      <c r="G163" s="94"/>
      <c r="H163" s="94"/>
    </row>
    <row r="164" ht="14.25" spans="1:8">
      <c r="A164" s="91"/>
      <c r="B164" s="92"/>
      <c r="C164" s="92"/>
      <c r="D164" s="92"/>
      <c r="E164" s="94"/>
      <c r="F164" s="94"/>
      <c r="G164" s="94"/>
      <c r="H164" s="94"/>
    </row>
    <row r="165" ht="14.25" spans="1:8">
      <c r="A165" s="91"/>
      <c r="B165" s="92"/>
      <c r="C165" s="92"/>
      <c r="D165" s="92"/>
      <c r="E165" s="94"/>
      <c r="F165" s="94"/>
      <c r="G165" s="94"/>
      <c r="H165" s="94"/>
    </row>
    <row r="166" ht="14.25" spans="1:8">
      <c r="A166" s="91"/>
      <c r="B166" s="92"/>
      <c r="C166" s="92"/>
      <c r="D166" s="92"/>
      <c r="E166" s="94"/>
      <c r="F166" s="94"/>
      <c r="G166" s="94"/>
      <c r="H166" s="94"/>
    </row>
    <row r="167" ht="14.25" spans="1:8">
      <c r="A167" s="91"/>
      <c r="B167" s="92"/>
      <c r="C167" s="92"/>
      <c r="D167" s="92"/>
      <c r="E167" s="94"/>
      <c r="F167" s="94"/>
      <c r="G167" s="94"/>
      <c r="H167" s="94"/>
    </row>
    <row r="168" ht="14.25" spans="1:8">
      <c r="A168" s="91"/>
      <c r="B168" s="92"/>
      <c r="C168" s="92"/>
      <c r="D168" s="92"/>
      <c r="E168" s="94"/>
      <c r="F168" s="94"/>
      <c r="G168" s="94"/>
      <c r="H168" s="94"/>
    </row>
    <row r="169" ht="14.25" spans="1:8">
      <c r="A169" s="91"/>
      <c r="B169" s="92"/>
      <c r="C169" s="92"/>
      <c r="D169" s="92"/>
      <c r="E169" s="94"/>
      <c r="F169" s="94"/>
      <c r="G169" s="94"/>
      <c r="H169" s="94"/>
    </row>
    <row r="170" ht="14.25" spans="1:8">
      <c r="A170" s="91"/>
      <c r="B170" s="92"/>
      <c r="C170" s="92"/>
      <c r="D170" s="92"/>
      <c r="E170" s="94"/>
      <c r="F170" s="94"/>
      <c r="G170" s="94"/>
      <c r="H170" s="94"/>
    </row>
    <row r="171" ht="14.25" spans="1:8">
      <c r="A171" s="91"/>
      <c r="B171" s="92"/>
      <c r="C171" s="92"/>
      <c r="D171" s="92"/>
      <c r="E171" s="94"/>
      <c r="F171" s="94"/>
      <c r="G171" s="94"/>
      <c r="H171" s="94"/>
    </row>
    <row r="172" ht="14.25" spans="1:8">
      <c r="A172" s="91"/>
      <c r="B172" s="92"/>
      <c r="C172" s="92"/>
      <c r="D172" s="92"/>
      <c r="E172" s="94"/>
      <c r="F172" s="94"/>
      <c r="G172" s="94"/>
      <c r="H172" s="94"/>
    </row>
    <row r="173" ht="14.25" spans="1:8">
      <c r="A173" s="91"/>
      <c r="B173" s="92"/>
      <c r="C173" s="92"/>
      <c r="D173" s="92"/>
      <c r="E173" s="94"/>
      <c r="F173" s="94"/>
      <c r="G173" s="94"/>
      <c r="H173" s="94"/>
    </row>
    <row r="174" ht="14.25" spans="1:8">
      <c r="A174" s="91"/>
      <c r="B174" s="92"/>
      <c r="C174" s="92"/>
      <c r="D174" s="92"/>
      <c r="E174" s="94"/>
      <c r="F174" s="94"/>
      <c r="G174" s="94"/>
      <c r="H174" s="94"/>
    </row>
    <row r="175" ht="14.25" spans="1:8">
      <c r="A175" s="91"/>
      <c r="B175" s="92"/>
      <c r="C175" s="92"/>
      <c r="D175" s="92"/>
      <c r="E175" s="94"/>
      <c r="F175" s="94"/>
      <c r="G175" s="94"/>
      <c r="H175" s="94"/>
    </row>
    <row r="176" ht="14.25" spans="1:8">
      <c r="A176" s="91"/>
      <c r="B176" s="92"/>
      <c r="C176" s="92"/>
      <c r="D176" s="92"/>
      <c r="E176" s="94"/>
      <c r="F176" s="94"/>
      <c r="G176" s="94"/>
      <c r="H176" s="94"/>
    </row>
    <row r="177" ht="14.25" spans="1:8">
      <c r="A177" s="91"/>
      <c r="B177" s="92"/>
      <c r="C177" s="92"/>
      <c r="D177" s="92"/>
      <c r="E177" s="94"/>
      <c r="F177" s="94"/>
      <c r="G177" s="94"/>
      <c r="H177" s="94"/>
    </row>
    <row r="178" ht="14.25" spans="1:8">
      <c r="A178" s="91"/>
      <c r="B178" s="92"/>
      <c r="C178" s="92"/>
      <c r="D178" s="92"/>
      <c r="E178" s="94"/>
      <c r="F178" s="94"/>
      <c r="G178" s="94"/>
      <c r="H178" s="94"/>
    </row>
    <row r="179" ht="14.25" spans="1:8">
      <c r="A179" s="91"/>
      <c r="B179" s="92"/>
      <c r="C179" s="92"/>
      <c r="D179" s="92"/>
      <c r="E179" s="94"/>
      <c r="F179" s="94"/>
      <c r="G179" s="94"/>
      <c r="H179" s="94"/>
    </row>
    <row r="180" ht="14.25" spans="1:8">
      <c r="A180" s="91"/>
      <c r="B180" s="92"/>
      <c r="C180" s="92"/>
      <c r="D180" s="92"/>
      <c r="E180" s="94"/>
      <c r="F180" s="94"/>
      <c r="G180" s="94"/>
      <c r="H180" s="94"/>
    </row>
    <row r="181" ht="14.25" spans="1:8">
      <c r="A181" s="91"/>
      <c r="B181" s="92"/>
      <c r="C181" s="92"/>
      <c r="D181" s="92"/>
      <c r="E181" s="94"/>
      <c r="F181" s="94"/>
      <c r="G181" s="94"/>
      <c r="H181" s="94"/>
    </row>
    <row r="182" ht="14.25" spans="1:8">
      <c r="A182" s="91"/>
      <c r="B182" s="92"/>
      <c r="C182" s="92"/>
      <c r="D182" s="92"/>
      <c r="E182" s="94"/>
      <c r="F182" s="94"/>
      <c r="G182" s="94"/>
      <c r="H182" s="94"/>
    </row>
    <row r="183" ht="14.25" spans="1:8">
      <c r="A183" s="91"/>
      <c r="B183" s="92"/>
      <c r="C183" s="92"/>
      <c r="D183" s="92"/>
      <c r="E183" s="94"/>
      <c r="F183" s="94"/>
      <c r="G183" s="94"/>
      <c r="H183" s="94"/>
    </row>
    <row r="184" ht="14.25" spans="1:8">
      <c r="A184" s="91"/>
      <c r="B184" s="92"/>
      <c r="C184" s="92"/>
      <c r="D184" s="92"/>
      <c r="E184" s="94"/>
      <c r="F184" s="94"/>
      <c r="G184" s="94"/>
      <c r="H184" s="94"/>
    </row>
    <row r="185" ht="14.25" spans="1:8">
      <c r="A185" s="91"/>
      <c r="B185" s="92"/>
      <c r="C185" s="92"/>
      <c r="D185" s="92"/>
      <c r="E185" s="94"/>
      <c r="F185" s="94"/>
      <c r="G185" s="94"/>
      <c r="H185" s="94"/>
    </row>
    <row r="186" ht="14.25" spans="1:8">
      <c r="A186" s="91"/>
      <c r="B186" s="92"/>
      <c r="C186" s="92"/>
      <c r="D186" s="92"/>
      <c r="E186" s="94"/>
      <c r="F186" s="94"/>
      <c r="G186" s="94"/>
      <c r="H186" s="94"/>
    </row>
    <row r="187" ht="14.25" spans="1:8">
      <c r="A187" s="91"/>
      <c r="B187" s="92"/>
      <c r="C187" s="92"/>
      <c r="D187" s="92"/>
      <c r="E187" s="94"/>
      <c r="F187" s="94"/>
      <c r="G187" s="94"/>
      <c r="H187" s="94"/>
    </row>
    <row r="188" ht="14.25" spans="1:8">
      <c r="A188" s="91"/>
      <c r="B188" s="92"/>
      <c r="C188" s="92"/>
      <c r="D188" s="92"/>
      <c r="E188" s="94"/>
      <c r="F188" s="94"/>
      <c r="G188" s="94"/>
      <c r="H188" s="94"/>
    </row>
    <row r="189" ht="14.25" spans="1:8">
      <c r="A189" s="91"/>
      <c r="B189" s="92"/>
      <c r="C189" s="92"/>
      <c r="D189" s="92"/>
      <c r="E189" s="94"/>
      <c r="F189" s="94"/>
      <c r="G189" s="94"/>
      <c r="H189" s="94"/>
    </row>
    <row r="190" ht="14.25" spans="1:8">
      <c r="A190" s="91"/>
      <c r="B190" s="92"/>
      <c r="C190" s="92"/>
      <c r="D190" s="92"/>
      <c r="E190" s="94"/>
      <c r="F190" s="94"/>
      <c r="G190" s="94"/>
      <c r="H190" s="94"/>
    </row>
    <row r="191" ht="14.25" spans="1:8">
      <c r="A191" s="91"/>
      <c r="B191" s="92"/>
      <c r="C191" s="92"/>
      <c r="D191" s="92"/>
      <c r="E191" s="94"/>
      <c r="F191" s="94"/>
      <c r="G191" s="94"/>
      <c r="H191" s="94"/>
    </row>
    <row r="192" ht="14.25" spans="1:8">
      <c r="A192" s="91"/>
      <c r="B192" s="92"/>
      <c r="C192" s="92"/>
      <c r="D192" s="92"/>
      <c r="E192" s="94"/>
      <c r="F192" s="94"/>
      <c r="G192" s="94"/>
      <c r="H192" s="94"/>
    </row>
    <row r="193" ht="14.25" spans="1:8">
      <c r="A193" s="91"/>
      <c r="B193" s="92"/>
      <c r="C193" s="92"/>
      <c r="D193" s="92"/>
      <c r="E193" s="94"/>
      <c r="F193" s="94"/>
      <c r="G193" s="94"/>
      <c r="H193" s="94"/>
    </row>
    <row r="194" ht="14.25" spans="1:8">
      <c r="A194" s="91"/>
      <c r="B194" s="92"/>
      <c r="C194" s="92"/>
      <c r="D194" s="92"/>
      <c r="E194" s="94"/>
      <c r="F194" s="94"/>
      <c r="G194" s="94"/>
      <c r="H194" s="94"/>
    </row>
    <row r="195" ht="14.25" spans="1:8">
      <c r="A195" s="91"/>
      <c r="B195" s="92"/>
      <c r="C195" s="92"/>
      <c r="D195" s="92"/>
      <c r="E195" s="94"/>
      <c r="F195" s="94"/>
      <c r="G195" s="94"/>
      <c r="H195" s="94"/>
    </row>
    <row r="196" ht="14.25" spans="1:8">
      <c r="A196" s="91"/>
      <c r="B196" s="92"/>
      <c r="C196" s="92"/>
      <c r="D196" s="92"/>
      <c r="E196" s="94"/>
      <c r="F196" s="94"/>
      <c r="G196" s="94"/>
      <c r="H196" s="94"/>
    </row>
    <row r="197" ht="14.25" spans="1:8">
      <c r="A197" s="91"/>
      <c r="B197" s="92"/>
      <c r="C197" s="92"/>
      <c r="D197" s="92"/>
      <c r="E197" s="94"/>
      <c r="F197" s="94"/>
      <c r="G197" s="94"/>
      <c r="H197" s="94"/>
    </row>
    <row r="198" ht="14.25" spans="1:8">
      <c r="A198" s="91"/>
      <c r="B198" s="92"/>
      <c r="C198" s="92"/>
      <c r="D198" s="92"/>
      <c r="E198" s="94"/>
      <c r="F198" s="94"/>
      <c r="G198" s="94"/>
      <c r="H198" s="94"/>
    </row>
    <row r="199" ht="14.25" spans="1:8">
      <c r="A199" s="91"/>
      <c r="B199" s="92"/>
      <c r="C199" s="92"/>
      <c r="D199" s="92"/>
      <c r="E199" s="94"/>
      <c r="F199" s="94"/>
      <c r="G199" s="94"/>
      <c r="H199" s="94"/>
    </row>
    <row r="200" ht="14.25" spans="1:8">
      <c r="A200" s="91"/>
      <c r="B200" s="92"/>
      <c r="C200" s="92"/>
      <c r="D200" s="92"/>
      <c r="E200" s="94"/>
      <c r="F200" s="94"/>
      <c r="G200" s="94"/>
      <c r="H200" s="94"/>
    </row>
    <row r="201" ht="14.25" spans="1:8">
      <c r="A201" s="91"/>
      <c r="B201" s="92"/>
      <c r="C201" s="92"/>
      <c r="D201" s="92"/>
      <c r="E201" s="94"/>
      <c r="F201" s="94"/>
      <c r="G201" s="94"/>
      <c r="H201" s="94"/>
    </row>
    <row r="202" ht="14.25" spans="1:8">
      <c r="A202" s="91"/>
      <c r="B202" s="92"/>
      <c r="C202" s="92"/>
      <c r="D202" s="92"/>
      <c r="E202" s="94"/>
      <c r="F202" s="94"/>
      <c r="G202" s="94"/>
      <c r="H202" s="94"/>
    </row>
    <row r="203" ht="14.25" spans="1:8">
      <c r="A203" s="91"/>
      <c r="B203" s="92"/>
      <c r="C203" s="92"/>
      <c r="D203" s="92"/>
      <c r="E203" s="94"/>
      <c r="F203" s="94"/>
      <c r="G203" s="94"/>
      <c r="H203" s="94"/>
    </row>
    <row r="204" ht="14.25" spans="1:8">
      <c r="A204" s="91"/>
      <c r="B204" s="92"/>
      <c r="C204" s="92"/>
      <c r="D204" s="92"/>
      <c r="E204" s="94"/>
      <c r="F204" s="94"/>
      <c r="G204" s="94"/>
      <c r="H204" s="94"/>
    </row>
    <row r="205" ht="14.25" spans="1:8">
      <c r="A205" s="91"/>
      <c r="B205" s="92"/>
      <c r="C205" s="92"/>
      <c r="D205" s="92"/>
      <c r="E205" s="94"/>
      <c r="F205" s="94"/>
      <c r="G205" s="94"/>
      <c r="H205" s="94"/>
    </row>
    <row r="206" ht="14.25" spans="1:8">
      <c r="A206" s="91"/>
      <c r="B206" s="92"/>
      <c r="C206" s="92"/>
      <c r="D206" s="92"/>
      <c r="E206" s="94"/>
      <c r="F206" s="94"/>
      <c r="G206" s="94"/>
      <c r="H206" s="94"/>
    </row>
    <row r="207" ht="14.25" spans="1:8">
      <c r="A207" s="91"/>
      <c r="B207" s="92"/>
      <c r="C207" s="92"/>
      <c r="D207" s="92"/>
      <c r="E207" s="94"/>
      <c r="F207" s="94"/>
      <c r="G207" s="94"/>
      <c r="H207" s="94"/>
    </row>
    <row r="208" ht="14.25" spans="1:8">
      <c r="A208" s="91"/>
      <c r="B208" s="92"/>
      <c r="C208" s="92"/>
      <c r="D208" s="92"/>
      <c r="E208" s="94"/>
      <c r="F208" s="94"/>
      <c r="G208" s="94"/>
      <c r="H208" s="94"/>
    </row>
  </sheetData>
  <mergeCells count="10">
    <mergeCell ref="A1:H1"/>
    <mergeCell ref="A3:B3"/>
    <mergeCell ref="E4:G4"/>
    <mergeCell ref="A6:B6"/>
    <mergeCell ref="A110:H11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76"/>
  <sheetViews>
    <sheetView workbookViewId="0">
      <selection activeCell="K9" sqref="K9"/>
    </sheetView>
  </sheetViews>
  <sheetFormatPr defaultColWidth="9.16666666666667" defaultRowHeight="12.75" customHeight="1" outlineLevelCol="5"/>
  <cols>
    <col min="1" max="1" width="13" style="21" customWidth="1"/>
    <col min="2" max="2" width="40" style="21" customWidth="1"/>
    <col min="3" max="5" width="19.1666666666667" style="21" customWidth="1"/>
    <col min="6" max="6" width="16.8333333333333" style="21" customWidth="1"/>
    <col min="7" max="251" width="9.16666666666667" style="21"/>
    <col min="252" max="252" width="14.1666666666667" style="21" customWidth="1"/>
    <col min="253" max="253" width="16.8333333333333" style="21" customWidth="1"/>
    <col min="254" max="256" width="19" style="21" customWidth="1"/>
    <col min="257" max="257" width="16.8333333333333" style="21" customWidth="1"/>
    <col min="258" max="259" width="6.16666666666667" style="21" customWidth="1"/>
    <col min="260" max="507" width="9.16666666666667" style="21"/>
    <col min="508" max="508" width="14.1666666666667" style="21" customWidth="1"/>
    <col min="509" max="509" width="16.8333333333333" style="21" customWidth="1"/>
    <col min="510" max="512" width="19" style="21" customWidth="1"/>
    <col min="513" max="513" width="16.8333333333333" style="21" customWidth="1"/>
    <col min="514" max="515" width="6.16666666666667" style="21" customWidth="1"/>
    <col min="516" max="763" width="9.16666666666667" style="21"/>
    <col min="764" max="764" width="14.1666666666667" style="21" customWidth="1"/>
    <col min="765" max="765" width="16.8333333333333" style="21" customWidth="1"/>
    <col min="766" max="768" width="19" style="21" customWidth="1"/>
    <col min="769" max="769" width="16.8333333333333" style="21" customWidth="1"/>
    <col min="770" max="771" width="6.16666666666667" style="21" customWidth="1"/>
    <col min="772" max="1019" width="9.16666666666667" style="21"/>
    <col min="1020" max="1020" width="14.1666666666667" style="21" customWidth="1"/>
    <col min="1021" max="1021" width="16.8333333333333" style="21" customWidth="1"/>
    <col min="1022" max="1024" width="19" style="21" customWidth="1"/>
    <col min="1025" max="1025" width="16.8333333333333" style="21" customWidth="1"/>
    <col min="1026" max="1027" width="6.16666666666667" style="21" customWidth="1"/>
    <col min="1028" max="1275" width="9.16666666666667" style="21"/>
    <col min="1276" max="1276" width="14.1666666666667" style="21" customWidth="1"/>
    <col min="1277" max="1277" width="16.8333333333333" style="21" customWidth="1"/>
    <col min="1278" max="1280" width="19" style="21" customWidth="1"/>
    <col min="1281" max="1281" width="16.8333333333333" style="21" customWidth="1"/>
    <col min="1282" max="1283" width="6.16666666666667" style="21" customWidth="1"/>
    <col min="1284" max="1531" width="9.16666666666667" style="21"/>
    <col min="1532" max="1532" width="14.1666666666667" style="21" customWidth="1"/>
    <col min="1533" max="1533" width="16.8333333333333" style="21" customWidth="1"/>
    <col min="1534" max="1536" width="19" style="21" customWidth="1"/>
    <col min="1537" max="1537" width="16.8333333333333" style="21" customWidth="1"/>
    <col min="1538" max="1539" width="6.16666666666667" style="21" customWidth="1"/>
    <col min="1540" max="1787" width="9.16666666666667" style="21"/>
    <col min="1788" max="1788" width="14.1666666666667" style="21" customWidth="1"/>
    <col min="1789" max="1789" width="16.8333333333333" style="21" customWidth="1"/>
    <col min="1790" max="1792" width="19" style="21" customWidth="1"/>
    <col min="1793" max="1793" width="16.8333333333333" style="21" customWidth="1"/>
    <col min="1794" max="1795" width="6.16666666666667" style="21" customWidth="1"/>
    <col min="1796" max="2043" width="9.16666666666667" style="21"/>
    <col min="2044" max="2044" width="14.1666666666667" style="21" customWidth="1"/>
    <col min="2045" max="2045" width="16.8333333333333" style="21" customWidth="1"/>
    <col min="2046" max="2048" width="19" style="21" customWidth="1"/>
    <col min="2049" max="2049" width="16.8333333333333" style="21" customWidth="1"/>
    <col min="2050" max="2051" width="6.16666666666667" style="21" customWidth="1"/>
    <col min="2052" max="2299" width="9.16666666666667" style="21"/>
    <col min="2300" max="2300" width="14.1666666666667" style="21" customWidth="1"/>
    <col min="2301" max="2301" width="16.8333333333333" style="21" customWidth="1"/>
    <col min="2302" max="2304" width="19" style="21" customWidth="1"/>
    <col min="2305" max="2305" width="16.8333333333333" style="21" customWidth="1"/>
    <col min="2306" max="2307" width="6.16666666666667" style="21" customWidth="1"/>
    <col min="2308" max="2555" width="9.16666666666667" style="21"/>
    <col min="2556" max="2556" width="14.1666666666667" style="21" customWidth="1"/>
    <col min="2557" max="2557" width="16.8333333333333" style="21" customWidth="1"/>
    <col min="2558" max="2560" width="19" style="21" customWidth="1"/>
    <col min="2561" max="2561" width="16.8333333333333" style="21" customWidth="1"/>
    <col min="2562" max="2563" width="6.16666666666667" style="21" customWidth="1"/>
    <col min="2564" max="2811" width="9.16666666666667" style="21"/>
    <col min="2812" max="2812" width="14.1666666666667" style="21" customWidth="1"/>
    <col min="2813" max="2813" width="16.8333333333333" style="21" customWidth="1"/>
    <col min="2814" max="2816" width="19" style="21" customWidth="1"/>
    <col min="2817" max="2817" width="16.8333333333333" style="21" customWidth="1"/>
    <col min="2818" max="2819" width="6.16666666666667" style="21" customWidth="1"/>
    <col min="2820" max="3067" width="9.16666666666667" style="21"/>
    <col min="3068" max="3068" width="14.1666666666667" style="21" customWidth="1"/>
    <col min="3069" max="3069" width="16.8333333333333" style="21" customWidth="1"/>
    <col min="3070" max="3072" width="19" style="21" customWidth="1"/>
    <col min="3073" max="3073" width="16.8333333333333" style="21" customWidth="1"/>
    <col min="3074" max="3075" width="6.16666666666667" style="21" customWidth="1"/>
    <col min="3076" max="3323" width="9.16666666666667" style="21"/>
    <col min="3324" max="3324" width="14.1666666666667" style="21" customWidth="1"/>
    <col min="3325" max="3325" width="16.8333333333333" style="21" customWidth="1"/>
    <col min="3326" max="3328" width="19" style="21" customWidth="1"/>
    <col min="3329" max="3329" width="16.8333333333333" style="21" customWidth="1"/>
    <col min="3330" max="3331" width="6.16666666666667" style="21" customWidth="1"/>
    <col min="3332" max="3579" width="9.16666666666667" style="21"/>
    <col min="3580" max="3580" width="14.1666666666667" style="21" customWidth="1"/>
    <col min="3581" max="3581" width="16.8333333333333" style="21" customWidth="1"/>
    <col min="3582" max="3584" width="19" style="21" customWidth="1"/>
    <col min="3585" max="3585" width="16.8333333333333" style="21" customWidth="1"/>
    <col min="3586" max="3587" width="6.16666666666667" style="21" customWidth="1"/>
    <col min="3588" max="3835" width="9.16666666666667" style="21"/>
    <col min="3836" max="3836" width="14.1666666666667" style="21" customWidth="1"/>
    <col min="3837" max="3837" width="16.8333333333333" style="21" customWidth="1"/>
    <col min="3838" max="3840" width="19" style="21" customWidth="1"/>
    <col min="3841" max="3841" width="16.8333333333333" style="21" customWidth="1"/>
    <col min="3842" max="3843" width="6.16666666666667" style="21" customWidth="1"/>
    <col min="3844" max="4091" width="9.16666666666667" style="21"/>
    <col min="4092" max="4092" width="14.1666666666667" style="21" customWidth="1"/>
    <col min="4093" max="4093" width="16.8333333333333" style="21" customWidth="1"/>
    <col min="4094" max="4096" width="19" style="21" customWidth="1"/>
    <col min="4097" max="4097" width="16.8333333333333" style="21" customWidth="1"/>
    <col min="4098" max="4099" width="6.16666666666667" style="21" customWidth="1"/>
    <col min="4100" max="4347" width="9.16666666666667" style="21"/>
    <col min="4348" max="4348" width="14.1666666666667" style="21" customWidth="1"/>
    <col min="4349" max="4349" width="16.8333333333333" style="21" customWidth="1"/>
    <col min="4350" max="4352" width="19" style="21" customWidth="1"/>
    <col min="4353" max="4353" width="16.8333333333333" style="21" customWidth="1"/>
    <col min="4354" max="4355" width="6.16666666666667" style="21" customWidth="1"/>
    <col min="4356" max="4603" width="9.16666666666667" style="21"/>
    <col min="4604" max="4604" width="14.1666666666667" style="21" customWidth="1"/>
    <col min="4605" max="4605" width="16.8333333333333" style="21" customWidth="1"/>
    <col min="4606" max="4608" width="19" style="21" customWidth="1"/>
    <col min="4609" max="4609" width="16.8333333333333" style="21" customWidth="1"/>
    <col min="4610" max="4611" width="6.16666666666667" style="21" customWidth="1"/>
    <col min="4612" max="4859" width="9.16666666666667" style="21"/>
    <col min="4860" max="4860" width="14.1666666666667" style="21" customWidth="1"/>
    <col min="4861" max="4861" width="16.8333333333333" style="21" customWidth="1"/>
    <col min="4862" max="4864" width="19" style="21" customWidth="1"/>
    <col min="4865" max="4865" width="16.8333333333333" style="21" customWidth="1"/>
    <col min="4866" max="4867" width="6.16666666666667" style="21" customWidth="1"/>
    <col min="4868" max="5115" width="9.16666666666667" style="21"/>
    <col min="5116" max="5116" width="14.1666666666667" style="21" customWidth="1"/>
    <col min="5117" max="5117" width="16.8333333333333" style="21" customWidth="1"/>
    <col min="5118" max="5120" width="19" style="21" customWidth="1"/>
    <col min="5121" max="5121" width="16.8333333333333" style="21" customWidth="1"/>
    <col min="5122" max="5123" width="6.16666666666667" style="21" customWidth="1"/>
    <col min="5124" max="5371" width="9.16666666666667" style="21"/>
    <col min="5372" max="5372" width="14.1666666666667" style="21" customWidth="1"/>
    <col min="5373" max="5373" width="16.8333333333333" style="21" customWidth="1"/>
    <col min="5374" max="5376" width="19" style="21" customWidth="1"/>
    <col min="5377" max="5377" width="16.8333333333333" style="21" customWidth="1"/>
    <col min="5378" max="5379" width="6.16666666666667" style="21" customWidth="1"/>
    <col min="5380" max="5627" width="9.16666666666667" style="21"/>
    <col min="5628" max="5628" width="14.1666666666667" style="21" customWidth="1"/>
    <col min="5629" max="5629" width="16.8333333333333" style="21" customWidth="1"/>
    <col min="5630" max="5632" width="19" style="21" customWidth="1"/>
    <col min="5633" max="5633" width="16.8333333333333" style="21" customWidth="1"/>
    <col min="5634" max="5635" width="6.16666666666667" style="21" customWidth="1"/>
    <col min="5636" max="5883" width="9.16666666666667" style="21"/>
    <col min="5884" max="5884" width="14.1666666666667" style="21" customWidth="1"/>
    <col min="5885" max="5885" width="16.8333333333333" style="21" customWidth="1"/>
    <col min="5886" max="5888" width="19" style="21" customWidth="1"/>
    <col min="5889" max="5889" width="16.8333333333333" style="21" customWidth="1"/>
    <col min="5890" max="5891" width="6.16666666666667" style="21" customWidth="1"/>
    <col min="5892" max="6139" width="9.16666666666667" style="21"/>
    <col min="6140" max="6140" width="14.1666666666667" style="21" customWidth="1"/>
    <col min="6141" max="6141" width="16.8333333333333" style="21" customWidth="1"/>
    <col min="6142" max="6144" width="19" style="21" customWidth="1"/>
    <col min="6145" max="6145" width="16.8333333333333" style="21" customWidth="1"/>
    <col min="6146" max="6147" width="6.16666666666667" style="21" customWidth="1"/>
    <col min="6148" max="6395" width="9.16666666666667" style="21"/>
    <col min="6396" max="6396" width="14.1666666666667" style="21" customWidth="1"/>
    <col min="6397" max="6397" width="16.8333333333333" style="21" customWidth="1"/>
    <col min="6398" max="6400" width="19" style="21" customWidth="1"/>
    <col min="6401" max="6401" width="16.8333333333333" style="21" customWidth="1"/>
    <col min="6402" max="6403" width="6.16666666666667" style="21" customWidth="1"/>
    <col min="6404" max="6651" width="9.16666666666667" style="21"/>
    <col min="6652" max="6652" width="14.1666666666667" style="21" customWidth="1"/>
    <col min="6653" max="6653" width="16.8333333333333" style="21" customWidth="1"/>
    <col min="6654" max="6656" width="19" style="21" customWidth="1"/>
    <col min="6657" max="6657" width="16.8333333333333" style="21" customWidth="1"/>
    <col min="6658" max="6659" width="6.16666666666667" style="21" customWidth="1"/>
    <col min="6660" max="6907" width="9.16666666666667" style="21"/>
    <col min="6908" max="6908" width="14.1666666666667" style="21" customWidth="1"/>
    <col min="6909" max="6909" width="16.8333333333333" style="21" customWidth="1"/>
    <col min="6910" max="6912" width="19" style="21" customWidth="1"/>
    <col min="6913" max="6913" width="16.8333333333333" style="21" customWidth="1"/>
    <col min="6914" max="6915" width="6.16666666666667" style="21" customWidth="1"/>
    <col min="6916" max="7163" width="9.16666666666667" style="21"/>
    <col min="7164" max="7164" width="14.1666666666667" style="21" customWidth="1"/>
    <col min="7165" max="7165" width="16.8333333333333" style="21" customWidth="1"/>
    <col min="7166" max="7168" width="19" style="21" customWidth="1"/>
    <col min="7169" max="7169" width="16.8333333333333" style="21" customWidth="1"/>
    <col min="7170" max="7171" width="6.16666666666667" style="21" customWidth="1"/>
    <col min="7172" max="7419" width="9.16666666666667" style="21"/>
    <col min="7420" max="7420" width="14.1666666666667" style="21" customWidth="1"/>
    <col min="7421" max="7421" width="16.8333333333333" style="21" customWidth="1"/>
    <col min="7422" max="7424" width="19" style="21" customWidth="1"/>
    <col min="7425" max="7425" width="16.8333333333333" style="21" customWidth="1"/>
    <col min="7426" max="7427" width="6.16666666666667" style="21" customWidth="1"/>
    <col min="7428" max="7675" width="9.16666666666667" style="21"/>
    <col min="7676" max="7676" width="14.1666666666667" style="21" customWidth="1"/>
    <col min="7677" max="7677" width="16.8333333333333" style="21" customWidth="1"/>
    <col min="7678" max="7680" width="19" style="21" customWidth="1"/>
    <col min="7681" max="7681" width="16.8333333333333" style="21" customWidth="1"/>
    <col min="7682" max="7683" width="6.16666666666667" style="21" customWidth="1"/>
    <col min="7684" max="7931" width="9.16666666666667" style="21"/>
    <col min="7932" max="7932" width="14.1666666666667" style="21" customWidth="1"/>
    <col min="7933" max="7933" width="16.8333333333333" style="21" customWidth="1"/>
    <col min="7934" max="7936" width="19" style="21" customWidth="1"/>
    <col min="7937" max="7937" width="16.8333333333333" style="21" customWidth="1"/>
    <col min="7938" max="7939" width="6.16666666666667" style="21" customWidth="1"/>
    <col min="7940" max="8187" width="9.16666666666667" style="21"/>
    <col min="8188" max="8188" width="14.1666666666667" style="21" customWidth="1"/>
    <col min="8189" max="8189" width="16.8333333333333" style="21" customWidth="1"/>
    <col min="8190" max="8192" width="19" style="21" customWidth="1"/>
    <col min="8193" max="8193" width="16.8333333333333" style="21" customWidth="1"/>
    <col min="8194" max="8195" width="6.16666666666667" style="21" customWidth="1"/>
    <col min="8196" max="8443" width="9.16666666666667" style="21"/>
    <col min="8444" max="8444" width="14.1666666666667" style="21" customWidth="1"/>
    <col min="8445" max="8445" width="16.8333333333333" style="21" customWidth="1"/>
    <col min="8446" max="8448" width="19" style="21" customWidth="1"/>
    <col min="8449" max="8449" width="16.8333333333333" style="21" customWidth="1"/>
    <col min="8450" max="8451" width="6.16666666666667" style="21" customWidth="1"/>
    <col min="8452" max="8699" width="9.16666666666667" style="21"/>
    <col min="8700" max="8700" width="14.1666666666667" style="21" customWidth="1"/>
    <col min="8701" max="8701" width="16.8333333333333" style="21" customWidth="1"/>
    <col min="8702" max="8704" width="19" style="21" customWidth="1"/>
    <col min="8705" max="8705" width="16.8333333333333" style="21" customWidth="1"/>
    <col min="8706" max="8707" width="6.16666666666667" style="21" customWidth="1"/>
    <col min="8708" max="8955" width="9.16666666666667" style="21"/>
    <col min="8956" max="8956" width="14.1666666666667" style="21" customWidth="1"/>
    <col min="8957" max="8957" width="16.8333333333333" style="21" customWidth="1"/>
    <col min="8958" max="8960" width="19" style="21" customWidth="1"/>
    <col min="8961" max="8961" width="16.8333333333333" style="21" customWidth="1"/>
    <col min="8962" max="8963" width="6.16666666666667" style="21" customWidth="1"/>
    <col min="8964" max="9211" width="9.16666666666667" style="21"/>
    <col min="9212" max="9212" width="14.1666666666667" style="21" customWidth="1"/>
    <col min="9213" max="9213" width="16.8333333333333" style="21" customWidth="1"/>
    <col min="9214" max="9216" width="19" style="21" customWidth="1"/>
    <col min="9217" max="9217" width="16.8333333333333" style="21" customWidth="1"/>
    <col min="9218" max="9219" width="6.16666666666667" style="21" customWidth="1"/>
    <col min="9220" max="9467" width="9.16666666666667" style="21"/>
    <col min="9468" max="9468" width="14.1666666666667" style="21" customWidth="1"/>
    <col min="9469" max="9469" width="16.8333333333333" style="21" customWidth="1"/>
    <col min="9470" max="9472" width="19" style="21" customWidth="1"/>
    <col min="9473" max="9473" width="16.8333333333333" style="21" customWidth="1"/>
    <col min="9474" max="9475" width="6.16666666666667" style="21" customWidth="1"/>
    <col min="9476" max="9723" width="9.16666666666667" style="21"/>
    <col min="9724" max="9724" width="14.1666666666667" style="21" customWidth="1"/>
    <col min="9725" max="9725" width="16.8333333333333" style="21" customWidth="1"/>
    <col min="9726" max="9728" width="19" style="21" customWidth="1"/>
    <col min="9729" max="9729" width="16.8333333333333" style="21" customWidth="1"/>
    <col min="9730" max="9731" width="6.16666666666667" style="21" customWidth="1"/>
    <col min="9732" max="9979" width="9.16666666666667" style="21"/>
    <col min="9980" max="9980" width="14.1666666666667" style="21" customWidth="1"/>
    <col min="9981" max="9981" width="16.8333333333333" style="21" customWidth="1"/>
    <col min="9982" max="9984" width="19" style="21" customWidth="1"/>
    <col min="9985" max="9985" width="16.8333333333333" style="21" customWidth="1"/>
    <col min="9986" max="9987" width="6.16666666666667" style="21" customWidth="1"/>
    <col min="9988" max="10235" width="9.16666666666667" style="21"/>
    <col min="10236" max="10236" width="14.1666666666667" style="21" customWidth="1"/>
    <col min="10237" max="10237" width="16.8333333333333" style="21" customWidth="1"/>
    <col min="10238" max="10240" width="19" style="21" customWidth="1"/>
    <col min="10241" max="10241" width="16.8333333333333" style="21" customWidth="1"/>
    <col min="10242" max="10243" width="6.16666666666667" style="21" customWidth="1"/>
    <col min="10244" max="10491" width="9.16666666666667" style="21"/>
    <col min="10492" max="10492" width="14.1666666666667" style="21" customWidth="1"/>
    <col min="10493" max="10493" width="16.8333333333333" style="21" customWidth="1"/>
    <col min="10494" max="10496" width="19" style="21" customWidth="1"/>
    <col min="10497" max="10497" width="16.8333333333333" style="21" customWidth="1"/>
    <col min="10498" max="10499" width="6.16666666666667" style="21" customWidth="1"/>
    <col min="10500" max="10747" width="9.16666666666667" style="21"/>
    <col min="10748" max="10748" width="14.1666666666667" style="21" customWidth="1"/>
    <col min="10749" max="10749" width="16.8333333333333" style="21" customWidth="1"/>
    <col min="10750" max="10752" width="19" style="21" customWidth="1"/>
    <col min="10753" max="10753" width="16.8333333333333" style="21" customWidth="1"/>
    <col min="10754" max="10755" width="6.16666666666667" style="21" customWidth="1"/>
    <col min="10756" max="11003" width="9.16666666666667" style="21"/>
    <col min="11004" max="11004" width="14.1666666666667" style="21" customWidth="1"/>
    <col min="11005" max="11005" width="16.8333333333333" style="21" customWidth="1"/>
    <col min="11006" max="11008" width="19" style="21" customWidth="1"/>
    <col min="11009" max="11009" width="16.8333333333333" style="21" customWidth="1"/>
    <col min="11010" max="11011" width="6.16666666666667" style="21" customWidth="1"/>
    <col min="11012" max="11259" width="9.16666666666667" style="21"/>
    <col min="11260" max="11260" width="14.1666666666667" style="21" customWidth="1"/>
    <col min="11261" max="11261" width="16.8333333333333" style="21" customWidth="1"/>
    <col min="11262" max="11264" width="19" style="21" customWidth="1"/>
    <col min="11265" max="11265" width="16.8333333333333" style="21" customWidth="1"/>
    <col min="11266" max="11267" width="6.16666666666667" style="21" customWidth="1"/>
    <col min="11268" max="11515" width="9.16666666666667" style="21"/>
    <col min="11516" max="11516" width="14.1666666666667" style="21" customWidth="1"/>
    <col min="11517" max="11517" width="16.8333333333333" style="21" customWidth="1"/>
    <col min="11518" max="11520" width="19" style="21" customWidth="1"/>
    <col min="11521" max="11521" width="16.8333333333333" style="21" customWidth="1"/>
    <col min="11522" max="11523" width="6.16666666666667" style="21" customWidth="1"/>
    <col min="11524" max="11771" width="9.16666666666667" style="21"/>
    <col min="11772" max="11772" width="14.1666666666667" style="21" customWidth="1"/>
    <col min="11773" max="11773" width="16.8333333333333" style="21" customWidth="1"/>
    <col min="11774" max="11776" width="19" style="21" customWidth="1"/>
    <col min="11777" max="11777" width="16.8333333333333" style="21" customWidth="1"/>
    <col min="11778" max="11779" width="6.16666666666667" style="21" customWidth="1"/>
    <col min="11780" max="12027" width="9.16666666666667" style="21"/>
    <col min="12028" max="12028" width="14.1666666666667" style="21" customWidth="1"/>
    <col min="12029" max="12029" width="16.8333333333333" style="21" customWidth="1"/>
    <col min="12030" max="12032" width="19" style="21" customWidth="1"/>
    <col min="12033" max="12033" width="16.8333333333333" style="21" customWidth="1"/>
    <col min="12034" max="12035" width="6.16666666666667" style="21" customWidth="1"/>
    <col min="12036" max="12283" width="9.16666666666667" style="21"/>
    <col min="12284" max="12284" width="14.1666666666667" style="21" customWidth="1"/>
    <col min="12285" max="12285" width="16.8333333333333" style="21" customWidth="1"/>
    <col min="12286" max="12288" width="19" style="21" customWidth="1"/>
    <col min="12289" max="12289" width="16.8333333333333" style="21" customWidth="1"/>
    <col min="12290" max="12291" width="6.16666666666667" style="21" customWidth="1"/>
    <col min="12292" max="12539" width="9.16666666666667" style="21"/>
    <col min="12540" max="12540" width="14.1666666666667" style="21" customWidth="1"/>
    <col min="12541" max="12541" width="16.8333333333333" style="21" customWidth="1"/>
    <col min="12542" max="12544" width="19" style="21" customWidth="1"/>
    <col min="12545" max="12545" width="16.8333333333333" style="21" customWidth="1"/>
    <col min="12546" max="12547" width="6.16666666666667" style="21" customWidth="1"/>
    <col min="12548" max="12795" width="9.16666666666667" style="21"/>
    <col min="12796" max="12796" width="14.1666666666667" style="21" customWidth="1"/>
    <col min="12797" max="12797" width="16.8333333333333" style="21" customWidth="1"/>
    <col min="12798" max="12800" width="19" style="21" customWidth="1"/>
    <col min="12801" max="12801" width="16.8333333333333" style="21" customWidth="1"/>
    <col min="12802" max="12803" width="6.16666666666667" style="21" customWidth="1"/>
    <col min="12804" max="13051" width="9.16666666666667" style="21"/>
    <col min="13052" max="13052" width="14.1666666666667" style="21" customWidth="1"/>
    <col min="13053" max="13053" width="16.8333333333333" style="21" customWidth="1"/>
    <col min="13054" max="13056" width="19" style="21" customWidth="1"/>
    <col min="13057" max="13057" width="16.8333333333333" style="21" customWidth="1"/>
    <col min="13058" max="13059" width="6.16666666666667" style="21" customWidth="1"/>
    <col min="13060" max="13307" width="9.16666666666667" style="21"/>
    <col min="13308" max="13308" width="14.1666666666667" style="21" customWidth="1"/>
    <col min="13309" max="13309" width="16.8333333333333" style="21" customWidth="1"/>
    <col min="13310" max="13312" width="19" style="21" customWidth="1"/>
    <col min="13313" max="13313" width="16.8333333333333" style="21" customWidth="1"/>
    <col min="13314" max="13315" width="6.16666666666667" style="21" customWidth="1"/>
    <col min="13316" max="13563" width="9.16666666666667" style="21"/>
    <col min="13564" max="13564" width="14.1666666666667" style="21" customWidth="1"/>
    <col min="13565" max="13565" width="16.8333333333333" style="21" customWidth="1"/>
    <col min="13566" max="13568" width="19" style="21" customWidth="1"/>
    <col min="13569" max="13569" width="16.8333333333333" style="21" customWidth="1"/>
    <col min="13570" max="13571" width="6.16666666666667" style="21" customWidth="1"/>
    <col min="13572" max="13819" width="9.16666666666667" style="21"/>
    <col min="13820" max="13820" width="14.1666666666667" style="21" customWidth="1"/>
    <col min="13821" max="13821" width="16.8333333333333" style="21" customWidth="1"/>
    <col min="13822" max="13824" width="19" style="21" customWidth="1"/>
    <col min="13825" max="13825" width="16.8333333333333" style="21" customWidth="1"/>
    <col min="13826" max="13827" width="6.16666666666667" style="21" customWidth="1"/>
    <col min="13828" max="14075" width="9.16666666666667" style="21"/>
    <col min="14076" max="14076" width="14.1666666666667" style="21" customWidth="1"/>
    <col min="14077" max="14077" width="16.8333333333333" style="21" customWidth="1"/>
    <col min="14078" max="14080" width="19" style="21" customWidth="1"/>
    <col min="14081" max="14081" width="16.8333333333333" style="21" customWidth="1"/>
    <col min="14082" max="14083" width="6.16666666666667" style="21" customWidth="1"/>
    <col min="14084" max="14331" width="9.16666666666667" style="21"/>
    <col min="14332" max="14332" width="14.1666666666667" style="21" customWidth="1"/>
    <col min="14333" max="14333" width="16.8333333333333" style="21" customWidth="1"/>
    <col min="14334" max="14336" width="19" style="21" customWidth="1"/>
    <col min="14337" max="14337" width="16.8333333333333" style="21" customWidth="1"/>
    <col min="14338" max="14339" width="6.16666666666667" style="21" customWidth="1"/>
    <col min="14340" max="14587" width="9.16666666666667" style="21"/>
    <col min="14588" max="14588" width="14.1666666666667" style="21" customWidth="1"/>
    <col min="14589" max="14589" width="16.8333333333333" style="21" customWidth="1"/>
    <col min="14590" max="14592" width="19" style="21" customWidth="1"/>
    <col min="14593" max="14593" width="16.8333333333333" style="21" customWidth="1"/>
    <col min="14594" max="14595" width="6.16666666666667" style="21" customWidth="1"/>
    <col min="14596" max="14843" width="9.16666666666667" style="21"/>
    <col min="14844" max="14844" width="14.1666666666667" style="21" customWidth="1"/>
    <col min="14845" max="14845" width="16.8333333333333" style="21" customWidth="1"/>
    <col min="14846" max="14848" width="19" style="21" customWidth="1"/>
    <col min="14849" max="14849" width="16.8333333333333" style="21" customWidth="1"/>
    <col min="14850" max="14851" width="6.16666666666667" style="21" customWidth="1"/>
    <col min="14852" max="15099" width="9.16666666666667" style="21"/>
    <col min="15100" max="15100" width="14.1666666666667" style="21" customWidth="1"/>
    <col min="15101" max="15101" width="16.8333333333333" style="21" customWidth="1"/>
    <col min="15102" max="15104" width="19" style="21" customWidth="1"/>
    <col min="15105" max="15105" width="16.8333333333333" style="21" customWidth="1"/>
    <col min="15106" max="15107" width="6.16666666666667" style="21" customWidth="1"/>
    <col min="15108" max="15355" width="9.16666666666667" style="21"/>
    <col min="15356" max="15356" width="14.1666666666667" style="21" customWidth="1"/>
    <col min="15357" max="15357" width="16.8333333333333" style="21" customWidth="1"/>
    <col min="15358" max="15360" width="19" style="21" customWidth="1"/>
    <col min="15361" max="15361" width="16.8333333333333" style="21" customWidth="1"/>
    <col min="15362" max="15363" width="6.16666666666667" style="21" customWidth="1"/>
    <col min="15364" max="15611" width="9.16666666666667" style="21"/>
    <col min="15612" max="15612" width="14.1666666666667" style="21" customWidth="1"/>
    <col min="15613" max="15613" width="16.8333333333333" style="21" customWidth="1"/>
    <col min="15614" max="15616" width="19" style="21" customWidth="1"/>
    <col min="15617" max="15617" width="16.8333333333333" style="21" customWidth="1"/>
    <col min="15618" max="15619" width="6.16666666666667" style="21" customWidth="1"/>
    <col min="15620" max="15867" width="9.16666666666667" style="21"/>
    <col min="15868" max="15868" width="14.1666666666667" style="21" customWidth="1"/>
    <col min="15869" max="15869" width="16.8333333333333" style="21" customWidth="1"/>
    <col min="15870" max="15872" width="19" style="21" customWidth="1"/>
    <col min="15873" max="15873" width="16.8333333333333" style="21" customWidth="1"/>
    <col min="15874" max="15875" width="6.16666666666667" style="21" customWidth="1"/>
    <col min="15876" max="16123" width="9.16666666666667" style="21"/>
    <col min="16124" max="16124" width="14.1666666666667" style="21" customWidth="1"/>
    <col min="16125" max="16125" width="16.8333333333333" style="21" customWidth="1"/>
    <col min="16126" max="16128" width="19" style="21" customWidth="1"/>
    <col min="16129" max="16129" width="16.8333333333333" style="21" customWidth="1"/>
    <col min="16130" max="16131" width="6.16666666666667" style="21" customWidth="1"/>
    <col min="16132" max="16384" width="9.16666666666667" style="21"/>
  </cols>
  <sheetData>
    <row r="1" ht="24.75" customHeight="1" spans="1:5">
      <c r="A1" s="139" t="s">
        <v>313</v>
      </c>
      <c r="B1" s="1"/>
      <c r="C1" s="1"/>
      <c r="D1" s="1"/>
      <c r="E1" s="1"/>
    </row>
    <row r="2" ht="14.25" spans="1:5">
      <c r="A2" s="22"/>
      <c r="B2" s="59"/>
      <c r="C2" s="59"/>
      <c r="D2" s="59"/>
      <c r="E2" s="60" t="s">
        <v>314</v>
      </c>
    </row>
    <row r="3" ht="14.25" spans="1:5">
      <c r="A3" s="41" t="s">
        <v>3</v>
      </c>
      <c r="B3" s="41"/>
      <c r="E3" s="60" t="s">
        <v>4</v>
      </c>
    </row>
    <row r="4" ht="28.5" customHeight="1" spans="1:5">
      <c r="A4" s="61" t="s">
        <v>315</v>
      </c>
      <c r="B4" s="62"/>
      <c r="C4" s="63" t="s">
        <v>316</v>
      </c>
      <c r="D4" s="64"/>
      <c r="E4" s="65"/>
    </row>
    <row r="5" ht="20.25" customHeight="1" spans="1:5">
      <c r="A5" s="66" t="s">
        <v>317</v>
      </c>
      <c r="B5" s="66" t="s">
        <v>318</v>
      </c>
      <c r="C5" s="66" t="s">
        <v>62</v>
      </c>
      <c r="D5" s="66" t="s">
        <v>319</v>
      </c>
      <c r="E5" s="66" t="s">
        <v>320</v>
      </c>
    </row>
    <row r="6" ht="21" customHeight="1" spans="1:6">
      <c r="A6" s="67" t="s">
        <v>62</v>
      </c>
      <c r="B6" s="68"/>
      <c r="C6" s="69">
        <v>1050.45</v>
      </c>
      <c r="D6" s="49">
        <v>738.42</v>
      </c>
      <c r="E6" s="49">
        <v>312.03</v>
      </c>
      <c r="F6" s="70"/>
    </row>
    <row r="7" ht="21" customHeight="1" spans="1:5">
      <c r="A7" s="71" t="s">
        <v>321</v>
      </c>
      <c r="B7" s="72" t="s">
        <v>322</v>
      </c>
      <c r="C7" s="49">
        <v>711.77</v>
      </c>
      <c r="D7" s="49">
        <v>711.77</v>
      </c>
      <c r="E7" s="49"/>
    </row>
    <row r="8" ht="21" customHeight="1" spans="1:5">
      <c r="A8" s="71" t="s">
        <v>323</v>
      </c>
      <c r="B8" s="72" t="s">
        <v>324</v>
      </c>
      <c r="C8" s="49">
        <v>158.18</v>
      </c>
      <c r="D8" s="49">
        <v>158.18</v>
      </c>
      <c r="E8" s="49"/>
    </row>
    <row r="9" ht="21" customHeight="1" spans="1:5">
      <c r="A9" s="71" t="s">
        <v>325</v>
      </c>
      <c r="B9" s="72" t="s">
        <v>326</v>
      </c>
      <c r="C9" s="49">
        <v>107.99</v>
      </c>
      <c r="D9" s="49">
        <v>107.99</v>
      </c>
      <c r="E9" s="49"/>
    </row>
    <row r="10" ht="21" customHeight="1" spans="1:5">
      <c r="A10" s="73" t="s">
        <v>327</v>
      </c>
      <c r="B10" s="72" t="s">
        <v>328</v>
      </c>
      <c r="C10" s="49">
        <v>117.48</v>
      </c>
      <c r="D10" s="49">
        <v>117.48</v>
      </c>
      <c r="E10" s="49"/>
    </row>
    <row r="11" ht="21" customHeight="1" spans="1:5">
      <c r="A11" s="67" t="s">
        <v>329</v>
      </c>
      <c r="B11" s="72" t="s">
        <v>330</v>
      </c>
      <c r="C11" s="49">
        <v>108.9</v>
      </c>
      <c r="D11" s="49">
        <v>108.9</v>
      </c>
      <c r="E11" s="49"/>
    </row>
    <row r="12" ht="21" customHeight="1" spans="1:5">
      <c r="A12" s="74" t="s">
        <v>331</v>
      </c>
      <c r="B12" s="72" t="s">
        <v>332</v>
      </c>
      <c r="C12" s="49">
        <v>49.57</v>
      </c>
      <c r="D12" s="49">
        <v>49.57</v>
      </c>
      <c r="E12" s="49"/>
    </row>
    <row r="13" ht="21" customHeight="1" spans="1:5">
      <c r="A13" s="67" t="s">
        <v>333</v>
      </c>
      <c r="B13" s="72" t="s">
        <v>334</v>
      </c>
      <c r="C13" s="49">
        <v>24.79</v>
      </c>
      <c r="D13" s="49">
        <v>24.79</v>
      </c>
      <c r="E13" s="49"/>
    </row>
    <row r="14" ht="21" customHeight="1" spans="1:5">
      <c r="A14" s="67" t="s">
        <v>335</v>
      </c>
      <c r="B14" s="72" t="s">
        <v>336</v>
      </c>
      <c r="C14" s="49">
        <v>39.91</v>
      </c>
      <c r="D14" s="49">
        <v>39.91</v>
      </c>
      <c r="E14" s="49"/>
    </row>
    <row r="15" ht="21" customHeight="1" spans="1:5">
      <c r="A15" s="67" t="s">
        <v>337</v>
      </c>
      <c r="B15" s="72" t="s">
        <v>266</v>
      </c>
      <c r="C15" s="49">
        <v>37.34</v>
      </c>
      <c r="D15" s="49">
        <v>37.34</v>
      </c>
      <c r="E15" s="49"/>
    </row>
    <row r="16" ht="21" customHeight="1" spans="1:5">
      <c r="A16" s="67" t="s">
        <v>338</v>
      </c>
      <c r="B16" s="75" t="s">
        <v>339</v>
      </c>
      <c r="C16" s="49">
        <v>67.62</v>
      </c>
      <c r="D16" s="49">
        <v>67.62</v>
      </c>
      <c r="E16" s="49"/>
    </row>
    <row r="17" ht="21" customHeight="1" spans="1:5">
      <c r="A17" s="73" t="s">
        <v>340</v>
      </c>
      <c r="B17" s="72" t="s">
        <v>341</v>
      </c>
      <c r="C17" s="49">
        <v>26.65</v>
      </c>
      <c r="D17" s="49">
        <v>26.65</v>
      </c>
      <c r="E17" s="49"/>
    </row>
    <row r="18" ht="21" customHeight="1" spans="1:5">
      <c r="A18" s="74" t="s">
        <v>342</v>
      </c>
      <c r="B18" s="72" t="s">
        <v>343</v>
      </c>
      <c r="C18" s="49">
        <v>26.65</v>
      </c>
      <c r="D18" s="49">
        <v>26.65</v>
      </c>
      <c r="E18" s="49"/>
    </row>
    <row r="19" ht="21" customHeight="1" spans="1:5">
      <c r="A19" s="73" t="s">
        <v>344</v>
      </c>
      <c r="B19" s="72" t="s">
        <v>345</v>
      </c>
      <c r="C19" s="49">
        <v>312.03</v>
      </c>
      <c r="D19" s="49"/>
      <c r="E19" s="49">
        <v>312.03</v>
      </c>
    </row>
    <row r="20" ht="21" customHeight="1" spans="1:5">
      <c r="A20" s="73" t="s">
        <v>346</v>
      </c>
      <c r="B20" s="72" t="s">
        <v>347</v>
      </c>
      <c r="C20" s="49">
        <v>20.85</v>
      </c>
      <c r="D20" s="49"/>
      <c r="E20" s="49">
        <v>20.85</v>
      </c>
    </row>
    <row r="21" ht="21" customHeight="1" spans="1:5">
      <c r="A21" s="73" t="s">
        <v>348</v>
      </c>
      <c r="B21" s="72" t="s">
        <v>349</v>
      </c>
      <c r="C21" s="49">
        <v>0.5</v>
      </c>
      <c r="D21" s="49"/>
      <c r="E21" s="49">
        <v>0.5</v>
      </c>
    </row>
    <row r="22" ht="21" customHeight="1" spans="1:5">
      <c r="A22" s="73" t="s">
        <v>350</v>
      </c>
      <c r="B22" s="72" t="s">
        <v>351</v>
      </c>
      <c r="C22" s="49">
        <v>1.05</v>
      </c>
      <c r="D22" s="49"/>
      <c r="E22" s="49">
        <v>1.05</v>
      </c>
    </row>
    <row r="23" ht="21" customHeight="1" spans="1:5">
      <c r="A23" s="73" t="s">
        <v>352</v>
      </c>
      <c r="B23" s="72" t="s">
        <v>353</v>
      </c>
      <c r="C23" s="49">
        <v>10.66</v>
      </c>
      <c r="D23" s="49"/>
      <c r="E23" s="49">
        <v>10.66</v>
      </c>
    </row>
    <row r="24" ht="21" customHeight="1" spans="1:5">
      <c r="A24" s="73" t="s">
        <v>354</v>
      </c>
      <c r="B24" s="72" t="s">
        <v>355</v>
      </c>
      <c r="C24" s="49">
        <v>1.9</v>
      </c>
      <c r="D24" s="49"/>
      <c r="E24" s="49">
        <v>1.9</v>
      </c>
    </row>
    <row r="25" ht="21" customHeight="1" spans="1:5">
      <c r="A25" s="74" t="s">
        <v>356</v>
      </c>
      <c r="B25" s="72" t="s">
        <v>357</v>
      </c>
      <c r="C25" s="49">
        <v>25.56</v>
      </c>
      <c r="D25" s="49"/>
      <c r="E25" s="49">
        <v>25.56</v>
      </c>
    </row>
    <row r="26" ht="21" customHeight="1" spans="1:5">
      <c r="A26" s="74" t="s">
        <v>358</v>
      </c>
      <c r="B26" s="72" t="s">
        <v>359</v>
      </c>
      <c r="C26" s="49">
        <v>13.47</v>
      </c>
      <c r="D26" s="49"/>
      <c r="E26" s="49">
        <v>13.47</v>
      </c>
    </row>
    <row r="27" ht="21" customHeight="1" spans="1:5">
      <c r="A27" s="74" t="s">
        <v>360</v>
      </c>
      <c r="B27" s="72" t="s">
        <v>361</v>
      </c>
      <c r="C27" s="49">
        <v>1.39</v>
      </c>
      <c r="D27" s="49"/>
      <c r="E27" s="49">
        <v>1.39</v>
      </c>
    </row>
    <row r="28" ht="21" customHeight="1" spans="1:5">
      <c r="A28" s="74" t="s">
        <v>362</v>
      </c>
      <c r="B28" s="72" t="s">
        <v>363</v>
      </c>
      <c r="C28" s="49">
        <v>1.94</v>
      </c>
      <c r="D28" s="49"/>
      <c r="E28" s="49">
        <v>1.94</v>
      </c>
    </row>
    <row r="29" ht="21" customHeight="1" spans="1:5">
      <c r="A29" s="74" t="s">
        <v>364</v>
      </c>
      <c r="B29" s="72" t="s">
        <v>365</v>
      </c>
      <c r="C29" s="49">
        <v>1.01</v>
      </c>
      <c r="D29" s="49"/>
      <c r="E29" s="49">
        <v>1.01</v>
      </c>
    </row>
    <row r="30" ht="21" customHeight="1" spans="1:5">
      <c r="A30" s="74" t="s">
        <v>366</v>
      </c>
      <c r="B30" s="72" t="s">
        <v>367</v>
      </c>
      <c r="C30" s="49">
        <v>1.76</v>
      </c>
      <c r="D30" s="49"/>
      <c r="E30" s="49">
        <v>1.76</v>
      </c>
    </row>
    <row r="31" ht="21" customHeight="1" spans="1:5">
      <c r="A31" s="74" t="s">
        <v>368</v>
      </c>
      <c r="B31" s="72" t="s">
        <v>369</v>
      </c>
      <c r="C31" s="49">
        <v>117.62</v>
      </c>
      <c r="D31" s="49"/>
      <c r="E31" s="49">
        <v>117.62</v>
      </c>
    </row>
    <row r="32" ht="21" customHeight="1" spans="1:5">
      <c r="A32" s="74" t="s">
        <v>370</v>
      </c>
      <c r="B32" s="72" t="s">
        <v>371</v>
      </c>
      <c r="C32" s="49">
        <v>4.39</v>
      </c>
      <c r="D32" s="49"/>
      <c r="E32" s="49">
        <v>4.39</v>
      </c>
    </row>
    <row r="33" ht="21" customHeight="1" spans="1:5">
      <c r="A33" s="74" t="s">
        <v>372</v>
      </c>
      <c r="B33" s="72" t="s">
        <v>373</v>
      </c>
      <c r="C33" s="49">
        <v>6.01</v>
      </c>
      <c r="D33" s="49"/>
      <c r="E33" s="49">
        <v>6.01</v>
      </c>
    </row>
    <row r="34" ht="21" customHeight="1" spans="1:5">
      <c r="A34" s="74" t="s">
        <v>374</v>
      </c>
      <c r="B34" s="72" t="s">
        <v>375</v>
      </c>
      <c r="C34" s="49">
        <v>21.54</v>
      </c>
      <c r="D34" s="49"/>
      <c r="E34" s="49">
        <v>21.54</v>
      </c>
    </row>
    <row r="35" ht="21" customHeight="1" spans="1:5">
      <c r="A35" s="28">
        <v>30299</v>
      </c>
      <c r="B35" s="30" t="s">
        <v>376</v>
      </c>
      <c r="C35" s="49">
        <v>82.38</v>
      </c>
      <c r="D35" s="49"/>
      <c r="E35" s="49">
        <v>82.38</v>
      </c>
    </row>
    <row r="36" ht="21.75" customHeight="1" spans="1:5">
      <c r="A36" s="76" t="s">
        <v>377</v>
      </c>
      <c r="B36" s="76"/>
      <c r="C36" s="76"/>
      <c r="D36" s="76"/>
      <c r="E36" s="76"/>
    </row>
    <row r="37" customHeight="1" spans="3:5">
      <c r="C37" s="77"/>
      <c r="D37" s="77"/>
      <c r="E37" s="77"/>
    </row>
    <row r="38" customHeight="1" spans="3:5">
      <c r="C38" s="77"/>
      <c r="D38" s="77"/>
      <c r="E38" s="77"/>
    </row>
    <row r="39" customHeight="1" spans="3:5">
      <c r="C39" s="77"/>
      <c r="D39" s="77"/>
      <c r="E39" s="77"/>
    </row>
    <row r="40" customHeight="1" spans="3:5">
      <c r="C40" s="77"/>
      <c r="D40" s="77"/>
      <c r="E40" s="77"/>
    </row>
    <row r="41" customHeight="1" spans="3:5">
      <c r="C41" s="77"/>
      <c r="D41" s="77"/>
      <c r="E41" s="77"/>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row r="61" customHeight="1" spans="3:5">
      <c r="C61" s="77"/>
      <c r="D61" s="77"/>
      <c r="E61" s="77"/>
    </row>
    <row r="62" customHeight="1" spans="3:5">
      <c r="C62" s="77"/>
      <c r="D62" s="77"/>
      <c r="E62" s="77"/>
    </row>
    <row r="63" customHeight="1" spans="3:5">
      <c r="C63" s="77"/>
      <c r="D63" s="77"/>
      <c r="E63" s="77"/>
    </row>
    <row r="64" customHeight="1" spans="3:5">
      <c r="C64" s="77"/>
      <c r="D64" s="77"/>
      <c r="E64" s="77"/>
    </row>
    <row r="65" customHeight="1" spans="3:5">
      <c r="C65" s="77"/>
      <c r="D65" s="77"/>
      <c r="E65" s="77"/>
    </row>
    <row r="66" customHeight="1" spans="3:5">
      <c r="C66" s="77"/>
      <c r="D66" s="77"/>
      <c r="E66" s="77"/>
    </row>
    <row r="67" customHeight="1" spans="3:5">
      <c r="C67" s="77"/>
      <c r="D67" s="77"/>
      <c r="E67" s="77"/>
    </row>
    <row r="68" customHeight="1" spans="3:5">
      <c r="C68" s="77"/>
      <c r="D68" s="77"/>
      <c r="E68" s="77"/>
    </row>
    <row r="69" customHeight="1" spans="3:5">
      <c r="C69" s="77"/>
      <c r="D69" s="77"/>
      <c r="E69" s="77"/>
    </row>
    <row r="70" customHeight="1" spans="3:5">
      <c r="C70" s="77"/>
      <c r="D70" s="77"/>
      <c r="E70" s="77"/>
    </row>
    <row r="71" customHeight="1" spans="3:5">
      <c r="C71" s="77"/>
      <c r="D71" s="77"/>
      <c r="E71" s="77"/>
    </row>
    <row r="72" customHeight="1" spans="3:5">
      <c r="C72" s="77"/>
      <c r="D72" s="77"/>
      <c r="E72" s="77"/>
    </row>
    <row r="73" customHeight="1" spans="3:5">
      <c r="C73" s="77"/>
      <c r="D73" s="77"/>
      <c r="E73" s="77"/>
    </row>
    <row r="74" customHeight="1" spans="3:5">
      <c r="C74" s="77"/>
      <c r="D74" s="77"/>
      <c r="E74" s="77"/>
    </row>
    <row r="75" customHeight="1" spans="3:5">
      <c r="C75" s="77"/>
      <c r="D75" s="77"/>
      <c r="E75" s="77"/>
    </row>
    <row r="76" customHeight="1" spans="3:5">
      <c r="C76" s="77"/>
      <c r="D76" s="77"/>
      <c r="E76" s="77"/>
    </row>
  </sheetData>
  <mergeCells count="6">
    <mergeCell ref="A1:E1"/>
    <mergeCell ref="A3:B3"/>
    <mergeCell ref="A4:B4"/>
    <mergeCell ref="C4:E4"/>
    <mergeCell ref="A6:B6"/>
    <mergeCell ref="A36:E36"/>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89"/>
  <sheetViews>
    <sheetView topLeftCell="A10" workbookViewId="0">
      <selection activeCell="O8" sqref="O8"/>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1" width="9.33333333333333" style="37"/>
    <col min="252" max="254" width="7.66666666666667" style="37" customWidth="1"/>
    <col min="255" max="255" width="55.1666666666667" style="37" customWidth="1"/>
    <col min="256" max="256" width="27.8333333333333" style="37" customWidth="1"/>
    <col min="257" max="259" width="19.1666666666667" style="37" customWidth="1"/>
    <col min="260" max="507" width="9.33333333333333" style="37"/>
    <col min="508" max="510" width="7.66666666666667" style="37" customWidth="1"/>
    <col min="511" max="511" width="55.1666666666667" style="37" customWidth="1"/>
    <col min="512" max="512" width="27.8333333333333" style="37" customWidth="1"/>
    <col min="513" max="515" width="19.1666666666667" style="37" customWidth="1"/>
    <col min="516" max="763" width="9.33333333333333" style="37"/>
    <col min="764" max="766" width="7.66666666666667" style="37" customWidth="1"/>
    <col min="767" max="767" width="55.1666666666667" style="37" customWidth="1"/>
    <col min="768" max="768" width="27.8333333333333" style="37" customWidth="1"/>
    <col min="769" max="771" width="19.1666666666667" style="37" customWidth="1"/>
    <col min="772" max="1019" width="9.33333333333333" style="37"/>
    <col min="1020" max="1022" width="7.66666666666667" style="37" customWidth="1"/>
    <col min="1023" max="1023" width="55.1666666666667" style="37" customWidth="1"/>
    <col min="1024" max="1024" width="27.8333333333333" style="37" customWidth="1"/>
    <col min="1025" max="1027" width="19.1666666666667" style="37" customWidth="1"/>
    <col min="1028" max="1275" width="9.33333333333333" style="37"/>
    <col min="1276" max="1278" width="7.66666666666667" style="37" customWidth="1"/>
    <col min="1279" max="1279" width="55.1666666666667" style="37" customWidth="1"/>
    <col min="1280" max="1280" width="27.8333333333333" style="37" customWidth="1"/>
    <col min="1281" max="1283" width="19.1666666666667" style="37" customWidth="1"/>
    <col min="1284" max="1531" width="9.33333333333333" style="37"/>
    <col min="1532" max="1534" width="7.66666666666667" style="37" customWidth="1"/>
    <col min="1535" max="1535" width="55.1666666666667" style="37" customWidth="1"/>
    <col min="1536" max="1536" width="27.8333333333333" style="37" customWidth="1"/>
    <col min="1537" max="1539" width="19.1666666666667" style="37" customWidth="1"/>
    <col min="1540" max="1787" width="9.33333333333333" style="37"/>
    <col min="1788" max="1790" width="7.66666666666667" style="37" customWidth="1"/>
    <col min="1791" max="1791" width="55.1666666666667" style="37" customWidth="1"/>
    <col min="1792" max="1792" width="27.8333333333333" style="37" customWidth="1"/>
    <col min="1793" max="1795" width="19.1666666666667" style="37" customWidth="1"/>
    <col min="1796" max="2043" width="9.33333333333333" style="37"/>
    <col min="2044" max="2046" width="7.66666666666667" style="37" customWidth="1"/>
    <col min="2047" max="2047" width="55.1666666666667" style="37" customWidth="1"/>
    <col min="2048" max="2048" width="27.8333333333333" style="37" customWidth="1"/>
    <col min="2049" max="2051" width="19.1666666666667" style="37" customWidth="1"/>
    <col min="2052" max="2299" width="9.33333333333333" style="37"/>
    <col min="2300" max="2302" width="7.66666666666667" style="37" customWidth="1"/>
    <col min="2303" max="2303" width="55.1666666666667" style="37" customWidth="1"/>
    <col min="2304" max="2304" width="27.8333333333333" style="37" customWidth="1"/>
    <col min="2305" max="2307" width="19.1666666666667" style="37" customWidth="1"/>
    <col min="2308" max="2555" width="9.33333333333333" style="37"/>
    <col min="2556" max="2558" width="7.66666666666667" style="37" customWidth="1"/>
    <col min="2559" max="2559" width="55.1666666666667" style="37" customWidth="1"/>
    <col min="2560" max="2560" width="27.8333333333333" style="37" customWidth="1"/>
    <col min="2561" max="2563" width="19.1666666666667" style="37" customWidth="1"/>
    <col min="2564" max="2811" width="9.33333333333333" style="37"/>
    <col min="2812" max="2814" width="7.66666666666667" style="37" customWidth="1"/>
    <col min="2815" max="2815" width="55.1666666666667" style="37" customWidth="1"/>
    <col min="2816" max="2816" width="27.8333333333333" style="37" customWidth="1"/>
    <col min="2817" max="2819" width="19.1666666666667" style="37" customWidth="1"/>
    <col min="2820" max="3067" width="9.33333333333333" style="37"/>
    <col min="3068" max="3070" width="7.66666666666667" style="37" customWidth="1"/>
    <col min="3071" max="3071" width="55.1666666666667" style="37" customWidth="1"/>
    <col min="3072" max="3072" width="27.8333333333333" style="37" customWidth="1"/>
    <col min="3073" max="3075" width="19.1666666666667" style="37" customWidth="1"/>
    <col min="3076" max="3323" width="9.33333333333333" style="37"/>
    <col min="3324" max="3326" width="7.66666666666667" style="37" customWidth="1"/>
    <col min="3327" max="3327" width="55.1666666666667" style="37" customWidth="1"/>
    <col min="3328" max="3328" width="27.8333333333333" style="37" customWidth="1"/>
    <col min="3329" max="3331" width="19.1666666666667" style="37" customWidth="1"/>
    <col min="3332" max="3579" width="9.33333333333333" style="37"/>
    <col min="3580" max="3582" width="7.66666666666667" style="37" customWidth="1"/>
    <col min="3583" max="3583" width="55.1666666666667" style="37" customWidth="1"/>
    <col min="3584" max="3584" width="27.8333333333333" style="37" customWidth="1"/>
    <col min="3585" max="3587" width="19.1666666666667" style="37" customWidth="1"/>
    <col min="3588" max="3835" width="9.33333333333333" style="37"/>
    <col min="3836" max="3838" width="7.66666666666667" style="37" customWidth="1"/>
    <col min="3839" max="3839" width="55.1666666666667" style="37" customWidth="1"/>
    <col min="3840" max="3840" width="27.8333333333333" style="37" customWidth="1"/>
    <col min="3841" max="3843" width="19.1666666666667" style="37" customWidth="1"/>
    <col min="3844" max="4091" width="9.33333333333333" style="37"/>
    <col min="4092" max="4094" width="7.66666666666667" style="37" customWidth="1"/>
    <col min="4095" max="4095" width="55.1666666666667" style="37" customWidth="1"/>
    <col min="4096" max="4096" width="27.8333333333333" style="37" customWidth="1"/>
    <col min="4097" max="4099" width="19.1666666666667" style="37" customWidth="1"/>
    <col min="4100" max="4347" width="9.33333333333333" style="37"/>
    <col min="4348" max="4350" width="7.66666666666667" style="37" customWidth="1"/>
    <col min="4351" max="4351" width="55.1666666666667" style="37" customWidth="1"/>
    <col min="4352" max="4352" width="27.8333333333333" style="37" customWidth="1"/>
    <col min="4353" max="4355" width="19.1666666666667" style="37" customWidth="1"/>
    <col min="4356" max="4603" width="9.33333333333333" style="37"/>
    <col min="4604" max="4606" width="7.66666666666667" style="37" customWidth="1"/>
    <col min="4607" max="4607" width="55.1666666666667" style="37" customWidth="1"/>
    <col min="4608" max="4608" width="27.8333333333333" style="37" customWidth="1"/>
    <col min="4609" max="4611" width="19.1666666666667" style="37" customWidth="1"/>
    <col min="4612" max="4859" width="9.33333333333333" style="37"/>
    <col min="4860" max="4862" width="7.66666666666667" style="37" customWidth="1"/>
    <col min="4863" max="4863" width="55.1666666666667" style="37" customWidth="1"/>
    <col min="4864" max="4864" width="27.8333333333333" style="37" customWidth="1"/>
    <col min="4865" max="4867" width="19.1666666666667" style="37" customWidth="1"/>
    <col min="4868" max="5115" width="9.33333333333333" style="37"/>
    <col min="5116" max="5118" width="7.66666666666667" style="37" customWidth="1"/>
    <col min="5119" max="5119" width="55.1666666666667" style="37" customWidth="1"/>
    <col min="5120" max="5120" width="27.8333333333333" style="37" customWidth="1"/>
    <col min="5121" max="5123" width="19.1666666666667" style="37" customWidth="1"/>
    <col min="5124" max="5371" width="9.33333333333333" style="37"/>
    <col min="5372" max="5374" width="7.66666666666667" style="37" customWidth="1"/>
    <col min="5375" max="5375" width="55.1666666666667" style="37" customWidth="1"/>
    <col min="5376" max="5376" width="27.8333333333333" style="37" customWidth="1"/>
    <col min="5377" max="5379" width="19.1666666666667" style="37" customWidth="1"/>
    <col min="5380" max="5627" width="9.33333333333333" style="37"/>
    <col min="5628" max="5630" width="7.66666666666667" style="37" customWidth="1"/>
    <col min="5631" max="5631" width="55.1666666666667" style="37" customWidth="1"/>
    <col min="5632" max="5632" width="27.8333333333333" style="37" customWidth="1"/>
    <col min="5633" max="5635" width="19.1666666666667" style="37" customWidth="1"/>
    <col min="5636" max="5883" width="9.33333333333333" style="37"/>
    <col min="5884" max="5886" width="7.66666666666667" style="37" customWidth="1"/>
    <col min="5887" max="5887" width="55.1666666666667" style="37" customWidth="1"/>
    <col min="5888" max="5888" width="27.8333333333333" style="37" customWidth="1"/>
    <col min="5889" max="5891" width="19.1666666666667" style="37" customWidth="1"/>
    <col min="5892" max="6139" width="9.33333333333333" style="37"/>
    <col min="6140" max="6142" width="7.66666666666667" style="37" customWidth="1"/>
    <col min="6143" max="6143" width="55.1666666666667" style="37" customWidth="1"/>
    <col min="6144" max="6144" width="27.8333333333333" style="37" customWidth="1"/>
    <col min="6145" max="6147" width="19.1666666666667" style="37" customWidth="1"/>
    <col min="6148" max="6395" width="9.33333333333333" style="37"/>
    <col min="6396" max="6398" width="7.66666666666667" style="37" customWidth="1"/>
    <col min="6399" max="6399" width="55.1666666666667" style="37" customWidth="1"/>
    <col min="6400" max="6400" width="27.8333333333333" style="37" customWidth="1"/>
    <col min="6401" max="6403" width="19.1666666666667" style="37" customWidth="1"/>
    <col min="6404" max="6651" width="9.33333333333333" style="37"/>
    <col min="6652" max="6654" width="7.66666666666667" style="37" customWidth="1"/>
    <col min="6655" max="6655" width="55.1666666666667" style="37" customWidth="1"/>
    <col min="6656" max="6656" width="27.8333333333333" style="37" customWidth="1"/>
    <col min="6657" max="6659" width="19.1666666666667" style="37" customWidth="1"/>
    <col min="6660" max="6907" width="9.33333333333333" style="37"/>
    <col min="6908" max="6910" width="7.66666666666667" style="37" customWidth="1"/>
    <col min="6911" max="6911" width="55.1666666666667" style="37" customWidth="1"/>
    <col min="6912" max="6912" width="27.8333333333333" style="37" customWidth="1"/>
    <col min="6913" max="6915" width="19.1666666666667" style="37" customWidth="1"/>
    <col min="6916" max="7163" width="9.33333333333333" style="37"/>
    <col min="7164" max="7166" width="7.66666666666667" style="37" customWidth="1"/>
    <col min="7167" max="7167" width="55.1666666666667" style="37" customWidth="1"/>
    <col min="7168" max="7168" width="27.8333333333333" style="37" customWidth="1"/>
    <col min="7169" max="7171" width="19.1666666666667" style="37" customWidth="1"/>
    <col min="7172" max="7419" width="9.33333333333333" style="37"/>
    <col min="7420" max="7422" width="7.66666666666667" style="37" customWidth="1"/>
    <col min="7423" max="7423" width="55.1666666666667" style="37" customWidth="1"/>
    <col min="7424" max="7424" width="27.8333333333333" style="37" customWidth="1"/>
    <col min="7425" max="7427" width="19.1666666666667" style="37" customWidth="1"/>
    <col min="7428" max="7675" width="9.33333333333333" style="37"/>
    <col min="7676" max="7678" width="7.66666666666667" style="37" customWidth="1"/>
    <col min="7679" max="7679" width="55.1666666666667" style="37" customWidth="1"/>
    <col min="7680" max="7680" width="27.8333333333333" style="37" customWidth="1"/>
    <col min="7681" max="7683" width="19.1666666666667" style="37" customWidth="1"/>
    <col min="7684" max="7931" width="9.33333333333333" style="37"/>
    <col min="7932" max="7934" width="7.66666666666667" style="37" customWidth="1"/>
    <col min="7935" max="7935" width="55.1666666666667" style="37" customWidth="1"/>
    <col min="7936" max="7936" width="27.8333333333333" style="37" customWidth="1"/>
    <col min="7937" max="7939" width="19.1666666666667" style="37" customWidth="1"/>
    <col min="7940" max="8187" width="9.33333333333333" style="37"/>
    <col min="8188" max="8190" width="7.66666666666667" style="37" customWidth="1"/>
    <col min="8191" max="8191" width="55.1666666666667" style="37" customWidth="1"/>
    <col min="8192" max="8192" width="27.8333333333333" style="37" customWidth="1"/>
    <col min="8193" max="8195" width="19.1666666666667" style="37" customWidth="1"/>
    <col min="8196" max="8443" width="9.33333333333333" style="37"/>
    <col min="8444" max="8446" width="7.66666666666667" style="37" customWidth="1"/>
    <col min="8447" max="8447" width="55.1666666666667" style="37" customWidth="1"/>
    <col min="8448" max="8448" width="27.8333333333333" style="37" customWidth="1"/>
    <col min="8449" max="8451" width="19.1666666666667" style="37" customWidth="1"/>
    <col min="8452" max="8699" width="9.33333333333333" style="37"/>
    <col min="8700" max="8702" width="7.66666666666667" style="37" customWidth="1"/>
    <col min="8703" max="8703" width="55.1666666666667" style="37" customWidth="1"/>
    <col min="8704" max="8704" width="27.8333333333333" style="37" customWidth="1"/>
    <col min="8705" max="8707" width="19.1666666666667" style="37" customWidth="1"/>
    <col min="8708" max="8955" width="9.33333333333333" style="37"/>
    <col min="8956" max="8958" width="7.66666666666667" style="37" customWidth="1"/>
    <col min="8959" max="8959" width="55.1666666666667" style="37" customWidth="1"/>
    <col min="8960" max="8960" width="27.8333333333333" style="37" customWidth="1"/>
    <col min="8961" max="8963" width="19.1666666666667" style="37" customWidth="1"/>
    <col min="8964" max="9211" width="9.33333333333333" style="37"/>
    <col min="9212" max="9214" width="7.66666666666667" style="37" customWidth="1"/>
    <col min="9215" max="9215" width="55.1666666666667" style="37" customWidth="1"/>
    <col min="9216" max="9216" width="27.8333333333333" style="37" customWidth="1"/>
    <col min="9217" max="9219" width="19.1666666666667" style="37" customWidth="1"/>
    <col min="9220" max="9467" width="9.33333333333333" style="37"/>
    <col min="9468" max="9470" width="7.66666666666667" style="37" customWidth="1"/>
    <col min="9471" max="9471" width="55.1666666666667" style="37" customWidth="1"/>
    <col min="9472" max="9472" width="27.8333333333333" style="37" customWidth="1"/>
    <col min="9473" max="9475" width="19.1666666666667" style="37" customWidth="1"/>
    <col min="9476" max="9723" width="9.33333333333333" style="37"/>
    <col min="9724" max="9726" width="7.66666666666667" style="37" customWidth="1"/>
    <col min="9727" max="9727" width="55.1666666666667" style="37" customWidth="1"/>
    <col min="9728" max="9728" width="27.8333333333333" style="37" customWidth="1"/>
    <col min="9729" max="9731" width="19.1666666666667" style="37" customWidth="1"/>
    <col min="9732" max="9979" width="9.33333333333333" style="37"/>
    <col min="9980" max="9982" width="7.66666666666667" style="37" customWidth="1"/>
    <col min="9983" max="9983" width="55.1666666666667" style="37" customWidth="1"/>
    <col min="9984" max="9984" width="27.8333333333333" style="37" customWidth="1"/>
    <col min="9985" max="9987" width="19.1666666666667" style="37" customWidth="1"/>
    <col min="9988" max="10235" width="9.33333333333333" style="37"/>
    <col min="10236" max="10238" width="7.66666666666667" style="37" customWidth="1"/>
    <col min="10239" max="10239" width="55.1666666666667" style="37" customWidth="1"/>
    <col min="10240" max="10240" width="27.8333333333333" style="37" customWidth="1"/>
    <col min="10241" max="10243" width="19.1666666666667" style="37" customWidth="1"/>
    <col min="10244" max="10491" width="9.33333333333333" style="37"/>
    <col min="10492" max="10494" width="7.66666666666667" style="37" customWidth="1"/>
    <col min="10495" max="10495" width="55.1666666666667" style="37" customWidth="1"/>
    <col min="10496" max="10496" width="27.8333333333333" style="37" customWidth="1"/>
    <col min="10497" max="10499" width="19.1666666666667" style="37" customWidth="1"/>
    <col min="10500" max="10747" width="9.33333333333333" style="37"/>
    <col min="10748" max="10750" width="7.66666666666667" style="37" customWidth="1"/>
    <col min="10751" max="10751" width="55.1666666666667" style="37" customWidth="1"/>
    <col min="10752" max="10752" width="27.8333333333333" style="37" customWidth="1"/>
    <col min="10753" max="10755" width="19.1666666666667" style="37" customWidth="1"/>
    <col min="10756" max="11003" width="9.33333333333333" style="37"/>
    <col min="11004" max="11006" width="7.66666666666667" style="37" customWidth="1"/>
    <col min="11007" max="11007" width="55.1666666666667" style="37" customWidth="1"/>
    <col min="11008" max="11008" width="27.8333333333333" style="37" customWidth="1"/>
    <col min="11009" max="11011" width="19.1666666666667" style="37" customWidth="1"/>
    <col min="11012" max="11259" width="9.33333333333333" style="37"/>
    <col min="11260" max="11262" width="7.66666666666667" style="37" customWidth="1"/>
    <col min="11263" max="11263" width="55.1666666666667" style="37" customWidth="1"/>
    <col min="11264" max="11264" width="27.8333333333333" style="37" customWidth="1"/>
    <col min="11265" max="11267" width="19.1666666666667" style="37" customWidth="1"/>
    <col min="11268" max="11515" width="9.33333333333333" style="37"/>
    <col min="11516" max="11518" width="7.66666666666667" style="37" customWidth="1"/>
    <col min="11519" max="11519" width="55.1666666666667" style="37" customWidth="1"/>
    <col min="11520" max="11520" width="27.8333333333333" style="37" customWidth="1"/>
    <col min="11521" max="11523" width="19.1666666666667" style="37" customWidth="1"/>
    <col min="11524" max="11771" width="9.33333333333333" style="37"/>
    <col min="11772" max="11774" width="7.66666666666667" style="37" customWidth="1"/>
    <col min="11775" max="11775" width="55.1666666666667" style="37" customWidth="1"/>
    <col min="11776" max="11776" width="27.8333333333333" style="37" customWidth="1"/>
    <col min="11777" max="11779" width="19.1666666666667" style="37" customWidth="1"/>
    <col min="11780" max="12027" width="9.33333333333333" style="37"/>
    <col min="12028" max="12030" width="7.66666666666667" style="37" customWidth="1"/>
    <col min="12031" max="12031" width="55.1666666666667" style="37" customWidth="1"/>
    <col min="12032" max="12032" width="27.8333333333333" style="37" customWidth="1"/>
    <col min="12033" max="12035" width="19.1666666666667" style="37" customWidth="1"/>
    <col min="12036" max="12283" width="9.33333333333333" style="37"/>
    <col min="12284" max="12286" width="7.66666666666667" style="37" customWidth="1"/>
    <col min="12287" max="12287" width="55.1666666666667" style="37" customWidth="1"/>
    <col min="12288" max="12288" width="27.8333333333333" style="37" customWidth="1"/>
    <col min="12289" max="12291" width="19.1666666666667" style="37" customWidth="1"/>
    <col min="12292" max="12539" width="9.33333333333333" style="37"/>
    <col min="12540" max="12542" width="7.66666666666667" style="37" customWidth="1"/>
    <col min="12543" max="12543" width="55.1666666666667" style="37" customWidth="1"/>
    <col min="12544" max="12544" width="27.8333333333333" style="37" customWidth="1"/>
    <col min="12545" max="12547" width="19.1666666666667" style="37" customWidth="1"/>
    <col min="12548" max="12795" width="9.33333333333333" style="37"/>
    <col min="12796" max="12798" width="7.66666666666667" style="37" customWidth="1"/>
    <col min="12799" max="12799" width="55.1666666666667" style="37" customWidth="1"/>
    <col min="12800" max="12800" width="27.8333333333333" style="37" customWidth="1"/>
    <col min="12801" max="12803" width="19.1666666666667" style="37" customWidth="1"/>
    <col min="12804" max="13051" width="9.33333333333333" style="37"/>
    <col min="13052" max="13054" width="7.66666666666667" style="37" customWidth="1"/>
    <col min="13055" max="13055" width="55.1666666666667" style="37" customWidth="1"/>
    <col min="13056" max="13056" width="27.8333333333333" style="37" customWidth="1"/>
    <col min="13057" max="13059" width="19.1666666666667" style="37" customWidth="1"/>
    <col min="13060" max="13307" width="9.33333333333333" style="37"/>
    <col min="13308" max="13310" width="7.66666666666667" style="37" customWidth="1"/>
    <col min="13311" max="13311" width="55.1666666666667" style="37" customWidth="1"/>
    <col min="13312" max="13312" width="27.8333333333333" style="37" customWidth="1"/>
    <col min="13313" max="13315" width="19.1666666666667" style="37" customWidth="1"/>
    <col min="13316" max="13563" width="9.33333333333333" style="37"/>
    <col min="13564" max="13566" width="7.66666666666667" style="37" customWidth="1"/>
    <col min="13567" max="13567" width="55.1666666666667" style="37" customWidth="1"/>
    <col min="13568" max="13568" width="27.8333333333333" style="37" customWidth="1"/>
    <col min="13569" max="13571" width="19.1666666666667" style="37" customWidth="1"/>
    <col min="13572" max="13819" width="9.33333333333333" style="37"/>
    <col min="13820" max="13822" width="7.66666666666667" style="37" customWidth="1"/>
    <col min="13823" max="13823" width="55.1666666666667" style="37" customWidth="1"/>
    <col min="13824" max="13824" width="27.8333333333333" style="37" customWidth="1"/>
    <col min="13825" max="13827" width="19.1666666666667" style="37" customWidth="1"/>
    <col min="13828" max="14075" width="9.33333333333333" style="37"/>
    <col min="14076" max="14078" width="7.66666666666667" style="37" customWidth="1"/>
    <col min="14079" max="14079" width="55.1666666666667" style="37" customWidth="1"/>
    <col min="14080" max="14080" width="27.8333333333333" style="37" customWidth="1"/>
    <col min="14081" max="14083" width="19.1666666666667" style="37" customWidth="1"/>
    <col min="14084" max="14331" width="9.33333333333333" style="37"/>
    <col min="14332" max="14334" width="7.66666666666667" style="37" customWidth="1"/>
    <col min="14335" max="14335" width="55.1666666666667" style="37" customWidth="1"/>
    <col min="14336" max="14336" width="27.8333333333333" style="37" customWidth="1"/>
    <col min="14337" max="14339" width="19.1666666666667" style="37" customWidth="1"/>
    <col min="14340" max="14587" width="9.33333333333333" style="37"/>
    <col min="14588" max="14590" width="7.66666666666667" style="37" customWidth="1"/>
    <col min="14591" max="14591" width="55.1666666666667" style="37" customWidth="1"/>
    <col min="14592" max="14592" width="27.8333333333333" style="37" customWidth="1"/>
    <col min="14593" max="14595" width="19.1666666666667" style="37" customWidth="1"/>
    <col min="14596" max="14843" width="9.33333333333333" style="37"/>
    <col min="14844" max="14846" width="7.66666666666667" style="37" customWidth="1"/>
    <col min="14847" max="14847" width="55.1666666666667" style="37" customWidth="1"/>
    <col min="14848" max="14848" width="27.8333333333333" style="37" customWidth="1"/>
    <col min="14849" max="14851" width="19.1666666666667" style="37" customWidth="1"/>
    <col min="14852" max="15099" width="9.33333333333333" style="37"/>
    <col min="15100" max="15102" width="7.66666666666667" style="37" customWidth="1"/>
    <col min="15103" max="15103" width="55.1666666666667" style="37" customWidth="1"/>
    <col min="15104" max="15104" width="27.8333333333333" style="37" customWidth="1"/>
    <col min="15105" max="15107" width="19.1666666666667" style="37" customWidth="1"/>
    <col min="15108" max="15355" width="9.33333333333333" style="37"/>
    <col min="15356" max="15358" width="7.66666666666667" style="37" customWidth="1"/>
    <col min="15359" max="15359" width="55.1666666666667" style="37" customWidth="1"/>
    <col min="15360" max="15360" width="27.8333333333333" style="37" customWidth="1"/>
    <col min="15361" max="15363" width="19.1666666666667" style="37" customWidth="1"/>
    <col min="15364" max="15611" width="9.33333333333333" style="37"/>
    <col min="15612" max="15614" width="7.66666666666667" style="37" customWidth="1"/>
    <col min="15615" max="15615" width="55.1666666666667" style="37" customWidth="1"/>
    <col min="15616" max="15616" width="27.8333333333333" style="37" customWidth="1"/>
    <col min="15617" max="15619" width="19.1666666666667" style="37" customWidth="1"/>
    <col min="15620" max="15867" width="9.33333333333333" style="37"/>
    <col min="15868" max="15870" width="7.66666666666667" style="37" customWidth="1"/>
    <col min="15871" max="15871" width="55.1666666666667" style="37" customWidth="1"/>
    <col min="15872" max="15872" width="27.8333333333333" style="37" customWidth="1"/>
    <col min="15873" max="15875" width="19.1666666666667" style="37" customWidth="1"/>
    <col min="15876" max="16123" width="9.33333333333333" style="37"/>
    <col min="16124" max="16126" width="7.66666666666667" style="37" customWidth="1"/>
    <col min="16127" max="16127" width="55.1666666666667" style="37" customWidth="1"/>
    <col min="16128" max="16128" width="27.8333333333333" style="37" customWidth="1"/>
    <col min="16129" max="16131" width="19.1666666666667" style="37" customWidth="1"/>
    <col min="16132" max="16381" width="9.33333333333333" style="37"/>
    <col min="16382" max="16384" width="9" style="37"/>
  </cols>
  <sheetData>
    <row r="1" ht="25.5" spans="1:8">
      <c r="A1" s="139" t="s">
        <v>378</v>
      </c>
      <c r="B1" s="1"/>
      <c r="C1" s="1"/>
      <c r="D1" s="1"/>
      <c r="E1" s="1"/>
      <c r="F1" s="1"/>
      <c r="G1" s="1"/>
      <c r="H1" s="1"/>
    </row>
    <row r="2" ht="15" customHeight="1" spans="1:8">
      <c r="A2" s="22"/>
      <c r="B2" s="39"/>
      <c r="C2" s="39"/>
      <c r="D2" s="39"/>
      <c r="E2" s="39"/>
      <c r="F2" s="40"/>
      <c r="G2" s="5"/>
      <c r="H2" s="5" t="s">
        <v>379</v>
      </c>
    </row>
    <row r="3" ht="15" customHeight="1" spans="1:8">
      <c r="A3" s="41" t="s">
        <v>3</v>
      </c>
      <c r="B3" s="41"/>
      <c r="C3" s="42"/>
      <c r="D3" s="43"/>
      <c r="E3" s="40"/>
      <c r="F3" s="40"/>
      <c r="G3" s="40"/>
      <c r="H3" s="5" t="s">
        <v>4</v>
      </c>
    </row>
    <row r="4" ht="20.25" customHeight="1" spans="1:8">
      <c r="A4" s="44" t="s">
        <v>58</v>
      </c>
      <c r="B4" s="45" t="s">
        <v>59</v>
      </c>
      <c r="C4" s="45" t="s">
        <v>44</v>
      </c>
      <c r="D4" s="46" t="s">
        <v>310</v>
      </c>
      <c r="E4" s="46" t="s">
        <v>380</v>
      </c>
      <c r="F4" s="46"/>
      <c r="G4" s="46"/>
      <c r="H4" s="46" t="s">
        <v>45</v>
      </c>
    </row>
    <row r="5" ht="20.25" customHeight="1" spans="1:8">
      <c r="A5" s="47"/>
      <c r="B5" s="45"/>
      <c r="C5" s="45"/>
      <c r="D5" s="46"/>
      <c r="E5" s="46" t="s">
        <v>62</v>
      </c>
      <c r="F5" s="46" t="s">
        <v>287</v>
      </c>
      <c r="G5" s="46" t="s">
        <v>288</v>
      </c>
      <c r="H5" s="46"/>
    </row>
    <row r="6" ht="21" customHeight="1" spans="1:8">
      <c r="A6" s="48" t="s">
        <v>62</v>
      </c>
      <c r="B6" s="48"/>
      <c r="C6" s="49">
        <v>110</v>
      </c>
      <c r="D6" s="49">
        <v>625.4</v>
      </c>
      <c r="E6" s="49">
        <v>735.4</v>
      </c>
      <c r="F6" s="49"/>
      <c r="G6" s="49">
        <v>735.4</v>
      </c>
      <c r="H6" s="50"/>
    </row>
    <row r="7" ht="21" customHeight="1" spans="1:8">
      <c r="A7" s="51">
        <v>212</v>
      </c>
      <c r="B7" s="51" t="s">
        <v>203</v>
      </c>
      <c r="C7" s="49">
        <v>110</v>
      </c>
      <c r="D7" s="49">
        <v>593.75</v>
      </c>
      <c r="E7" s="49">
        <v>703.75</v>
      </c>
      <c r="F7" s="49"/>
      <c r="G7" s="49">
        <v>703.75</v>
      </c>
      <c r="H7" s="50"/>
    </row>
    <row r="8" ht="21" customHeight="1" spans="1:8">
      <c r="A8" s="51">
        <v>21208</v>
      </c>
      <c r="B8" s="52" t="s">
        <v>209</v>
      </c>
      <c r="C8" s="49">
        <v>110</v>
      </c>
      <c r="D8" s="49">
        <v>593.75</v>
      </c>
      <c r="E8" s="49">
        <v>703.75</v>
      </c>
      <c r="F8" s="49"/>
      <c r="G8" s="49">
        <v>703.75</v>
      </c>
      <c r="H8" s="50"/>
    </row>
    <row r="9" ht="21" customHeight="1" spans="1:8">
      <c r="A9" s="51">
        <v>2120801</v>
      </c>
      <c r="B9" s="52" t="s">
        <v>211</v>
      </c>
      <c r="C9" s="49"/>
      <c r="D9" s="49">
        <v>354.74</v>
      </c>
      <c r="E9" s="49">
        <v>354.74</v>
      </c>
      <c r="F9" s="49"/>
      <c r="G9" s="49">
        <v>354.74</v>
      </c>
      <c r="H9" s="50"/>
    </row>
    <row r="10" s="35" customFormat="1" ht="21" customHeight="1" spans="1:8">
      <c r="A10" s="51">
        <v>2120802</v>
      </c>
      <c r="B10" s="51" t="s">
        <v>293</v>
      </c>
      <c r="C10" s="49">
        <v>110</v>
      </c>
      <c r="D10" s="49"/>
      <c r="E10" s="49">
        <v>110</v>
      </c>
      <c r="F10" s="49"/>
      <c r="G10" s="49">
        <v>110</v>
      </c>
      <c r="H10" s="53"/>
    </row>
    <row r="11" s="35" customFormat="1" ht="21" customHeight="1" spans="1:8">
      <c r="A11" s="51">
        <v>2120804</v>
      </c>
      <c r="B11" s="51" t="s">
        <v>213</v>
      </c>
      <c r="C11" s="54"/>
      <c r="D11" s="49">
        <v>11.1</v>
      </c>
      <c r="E11" s="49">
        <v>11.1</v>
      </c>
      <c r="F11" s="49"/>
      <c r="G11" s="49">
        <v>11.1</v>
      </c>
      <c r="H11" s="53"/>
    </row>
    <row r="12" s="35" customFormat="1" ht="21" customHeight="1" spans="1:8">
      <c r="A12" s="51">
        <v>2120899</v>
      </c>
      <c r="B12" s="52" t="s">
        <v>381</v>
      </c>
      <c r="C12" s="54"/>
      <c r="D12" s="49">
        <v>227.91</v>
      </c>
      <c r="E12" s="49">
        <v>227.91</v>
      </c>
      <c r="F12" s="49"/>
      <c r="G12" s="49">
        <v>227.91</v>
      </c>
      <c r="H12" s="53"/>
    </row>
    <row r="13" s="35" customFormat="1" ht="21" customHeight="1" spans="1:8">
      <c r="A13" s="51">
        <v>234</v>
      </c>
      <c r="B13" s="51" t="s">
        <v>276</v>
      </c>
      <c r="C13" s="54"/>
      <c r="D13" s="49">
        <v>31.65</v>
      </c>
      <c r="E13" s="49">
        <v>31.65</v>
      </c>
      <c r="F13" s="49"/>
      <c r="G13" s="49">
        <v>31.65</v>
      </c>
      <c r="H13" s="53"/>
    </row>
    <row r="14" s="35" customFormat="1" ht="21" customHeight="1" spans="1:8">
      <c r="A14" s="51">
        <v>23401</v>
      </c>
      <c r="B14" s="51" t="s">
        <v>278</v>
      </c>
      <c r="C14" s="54"/>
      <c r="D14" s="49">
        <v>5</v>
      </c>
      <c r="E14" s="49">
        <v>5</v>
      </c>
      <c r="F14" s="49"/>
      <c r="G14" s="49">
        <v>5</v>
      </c>
      <c r="H14" s="53"/>
    </row>
    <row r="15" s="35" customFormat="1" ht="21" customHeight="1" spans="1:8">
      <c r="A15" s="51">
        <v>2340108</v>
      </c>
      <c r="B15" s="51" t="s">
        <v>280</v>
      </c>
      <c r="C15" s="54"/>
      <c r="D15" s="49">
        <v>5</v>
      </c>
      <c r="E15" s="49">
        <v>5</v>
      </c>
      <c r="F15" s="49"/>
      <c r="G15" s="49">
        <v>5</v>
      </c>
      <c r="H15" s="53"/>
    </row>
    <row r="16" s="35" customFormat="1" ht="21" customHeight="1" spans="1:8">
      <c r="A16" s="51">
        <v>23402</v>
      </c>
      <c r="B16" s="51" t="s">
        <v>282</v>
      </c>
      <c r="C16" s="54"/>
      <c r="D16" s="49">
        <v>26.65</v>
      </c>
      <c r="E16" s="49">
        <v>26.65</v>
      </c>
      <c r="F16" s="49"/>
      <c r="G16" s="49">
        <v>26.65</v>
      </c>
      <c r="H16" s="53"/>
    </row>
    <row r="17" s="35" customFormat="1" ht="21" customHeight="1" spans="1:8">
      <c r="A17" s="51">
        <v>2340299</v>
      </c>
      <c r="B17" s="51" t="s">
        <v>284</v>
      </c>
      <c r="C17" s="54"/>
      <c r="D17" s="49">
        <v>26.65</v>
      </c>
      <c r="E17" s="49">
        <v>26.65</v>
      </c>
      <c r="F17" s="49"/>
      <c r="G17" s="49">
        <v>26.65</v>
      </c>
      <c r="H17" s="53"/>
    </row>
    <row r="18" ht="21" customHeight="1" spans="1:8">
      <c r="A18" s="55" t="s">
        <v>382</v>
      </c>
      <c r="B18" s="56"/>
      <c r="C18" s="56"/>
      <c r="D18" s="56"/>
      <c r="E18" s="56"/>
      <c r="F18" s="56"/>
      <c r="G18" s="56"/>
      <c r="H18" s="56"/>
    </row>
    <row r="19" ht="21" customHeight="1" spans="1:9">
      <c r="A19" s="57" t="s">
        <v>383</v>
      </c>
      <c r="B19" s="56"/>
      <c r="C19" s="56"/>
      <c r="D19" s="56"/>
      <c r="E19" s="56"/>
      <c r="F19" s="56"/>
      <c r="G19" s="56"/>
      <c r="H19" s="56"/>
      <c r="I19" s="58"/>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ht="21" customHeight="1" spans="5:7">
      <c r="E32" s="37"/>
      <c r="F32" s="37"/>
      <c r="G32" s="37"/>
    </row>
    <row r="33" ht="21" customHeight="1" spans="5:7">
      <c r="E33" s="37"/>
      <c r="F33" s="37"/>
      <c r="G33" s="37"/>
    </row>
    <row r="34" ht="21" customHeight="1"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row r="187" spans="5:7">
      <c r="E187" s="37"/>
      <c r="F187" s="37"/>
      <c r="G187" s="37"/>
    </row>
    <row r="188" spans="5:7">
      <c r="E188" s="37"/>
      <c r="F188" s="37"/>
      <c r="G188" s="37"/>
    </row>
    <row r="189" spans="5:7">
      <c r="E189" s="37"/>
      <c r="F189" s="37"/>
      <c r="G189" s="37"/>
    </row>
  </sheetData>
  <mergeCells count="9">
    <mergeCell ref="A1:H1"/>
    <mergeCell ref="A3:B3"/>
    <mergeCell ref="E4:G4"/>
    <mergeCell ref="A6:B6"/>
    <mergeCell ref="A4:A5"/>
    <mergeCell ref="B4:B5"/>
    <mergeCell ref="C4:C5"/>
    <mergeCell ref="D4:D5"/>
    <mergeCell ref="H4:H5"/>
  </mergeCells>
  <conditionalFormatting sqref="G2 H3 A1:A2 B3:E4 A6 I1 A7:G17 H6:I65524 B5 D5:G6 I5 H4:I4 J1:IQ65524">
    <cfRule type="expression" dxfId="0" priority="3" stopIfTrue="1">
      <formula>含公式的单元格</formula>
    </cfRule>
  </conditionalFormatting>
  <conditionalFormatting sqref="B18:G65524">
    <cfRule type="expression" dxfId="0" priority="6"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opLeftCell="A4" workbookViewId="0">
      <selection activeCell="A3" sqref="A3"/>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9" t="s">
        <v>384</v>
      </c>
      <c r="B1" s="1"/>
      <c r="C1" s="1"/>
      <c r="D1" s="1"/>
      <c r="E1" s="1"/>
    </row>
    <row r="2" ht="15" customHeight="1" spans="1:5">
      <c r="A2" s="22"/>
      <c r="B2" s="23"/>
      <c r="C2" s="23"/>
      <c r="D2" s="23"/>
      <c r="E2" s="5" t="s">
        <v>385</v>
      </c>
    </row>
    <row r="3" ht="13.5" spans="1:5">
      <c r="A3" s="24" t="s">
        <v>3</v>
      </c>
      <c r="B3" s="23"/>
      <c r="C3" s="25"/>
      <c r="D3" s="23"/>
      <c r="E3" s="5" t="s">
        <v>4</v>
      </c>
    </row>
    <row r="4" ht="17.25" customHeight="1" spans="1:5">
      <c r="A4" s="26" t="s">
        <v>386</v>
      </c>
      <c r="B4" s="26" t="s">
        <v>387</v>
      </c>
      <c r="C4" s="26" t="s">
        <v>8</v>
      </c>
      <c r="D4" s="26" t="s">
        <v>386</v>
      </c>
      <c r="E4" s="26" t="s">
        <v>8</v>
      </c>
    </row>
    <row r="5" ht="17.25" customHeight="1" spans="1:5">
      <c r="A5" s="27" t="s">
        <v>388</v>
      </c>
      <c r="B5" s="28" t="s">
        <v>389</v>
      </c>
      <c r="C5" s="28" t="s">
        <v>389</v>
      </c>
      <c r="D5" s="27" t="s">
        <v>390</v>
      </c>
      <c r="E5" s="29">
        <v>294.09</v>
      </c>
    </row>
    <row r="6" ht="17.25" customHeight="1" spans="1:5">
      <c r="A6" s="27" t="s">
        <v>391</v>
      </c>
      <c r="B6" s="29">
        <v>4.5</v>
      </c>
      <c r="C6" s="29">
        <v>7.77</v>
      </c>
      <c r="D6" s="30" t="s">
        <v>392</v>
      </c>
      <c r="E6" s="29">
        <v>294.09</v>
      </c>
    </row>
    <row r="7" ht="17.25" customHeight="1" spans="1:5">
      <c r="A7" s="30" t="s">
        <v>393</v>
      </c>
      <c r="B7" s="29"/>
      <c r="C7" s="29"/>
      <c r="D7" s="30" t="s">
        <v>394</v>
      </c>
      <c r="E7" s="31"/>
    </row>
    <row r="8" ht="17.25" customHeight="1" spans="1:5">
      <c r="A8" s="30" t="s">
        <v>395</v>
      </c>
      <c r="B8" s="29">
        <v>2.5</v>
      </c>
      <c r="C8" s="29">
        <v>6.01</v>
      </c>
      <c r="D8" s="27" t="s">
        <v>396</v>
      </c>
      <c r="E8" s="28" t="s">
        <v>389</v>
      </c>
    </row>
    <row r="9" ht="17.25" customHeight="1" spans="1:5">
      <c r="A9" s="30" t="s">
        <v>397</v>
      </c>
      <c r="B9" s="31"/>
      <c r="C9" s="31"/>
      <c r="D9" s="30" t="s">
        <v>398</v>
      </c>
      <c r="E9" s="31">
        <v>3</v>
      </c>
    </row>
    <row r="10" ht="17.25" customHeight="1" spans="1:5">
      <c r="A10" s="30" t="s">
        <v>399</v>
      </c>
      <c r="B10" s="29">
        <v>2.5</v>
      </c>
      <c r="C10" s="29">
        <v>6.01</v>
      </c>
      <c r="D10" s="30" t="s">
        <v>400</v>
      </c>
      <c r="E10" s="32"/>
    </row>
    <row r="11" ht="17.25" customHeight="1" spans="1:5">
      <c r="A11" s="30" t="s">
        <v>401</v>
      </c>
      <c r="B11" s="29">
        <v>2</v>
      </c>
      <c r="C11" s="29">
        <v>1.76</v>
      </c>
      <c r="D11" s="30" t="s">
        <v>402</v>
      </c>
      <c r="E11" s="31">
        <v>1</v>
      </c>
    </row>
    <row r="12" ht="17.25" customHeight="1" spans="1:5">
      <c r="A12" s="30" t="s">
        <v>403</v>
      </c>
      <c r="B12" s="29"/>
      <c r="C12" s="29">
        <v>1.76</v>
      </c>
      <c r="D12" s="30" t="s">
        <v>404</v>
      </c>
      <c r="E12" s="32">
        <v>1</v>
      </c>
    </row>
    <row r="13" ht="17.25" customHeight="1" spans="1:5">
      <c r="A13" s="30" t="s">
        <v>405</v>
      </c>
      <c r="B13" s="31"/>
      <c r="C13" s="31"/>
      <c r="D13" s="30" t="s">
        <v>406</v>
      </c>
      <c r="E13" s="31">
        <v>1</v>
      </c>
    </row>
    <row r="14" ht="17.25" customHeight="1" spans="1:5">
      <c r="A14" s="30" t="s">
        <v>407</v>
      </c>
      <c r="B14" s="31" t="s">
        <v>51</v>
      </c>
      <c r="C14" s="31"/>
      <c r="D14" s="30" t="s">
        <v>408</v>
      </c>
      <c r="E14" s="31" t="s">
        <v>51</v>
      </c>
    </row>
    <row r="15" ht="17.25" customHeight="1" spans="1:5">
      <c r="A15" s="27" t="s">
        <v>409</v>
      </c>
      <c r="B15" s="28" t="s">
        <v>389</v>
      </c>
      <c r="C15" s="28"/>
      <c r="D15" s="30" t="s">
        <v>410</v>
      </c>
      <c r="E15" s="31" t="s">
        <v>51</v>
      </c>
    </row>
    <row r="16" ht="17.25" customHeight="1" spans="1:5">
      <c r="A16" s="30" t="s">
        <v>411</v>
      </c>
      <c r="B16" s="28" t="s">
        <v>389</v>
      </c>
      <c r="C16" s="32"/>
      <c r="D16" s="30" t="s">
        <v>412</v>
      </c>
      <c r="E16" s="31" t="s">
        <v>51</v>
      </c>
    </row>
    <row r="17" ht="17.25" customHeight="1" spans="1:5">
      <c r="A17" s="30" t="s">
        <v>413</v>
      </c>
      <c r="B17" s="28" t="s">
        <v>389</v>
      </c>
      <c r="C17" s="32"/>
      <c r="D17" s="30" t="s">
        <v>414</v>
      </c>
      <c r="E17" s="31" t="s">
        <v>51</v>
      </c>
    </row>
    <row r="18" ht="17.25" customHeight="1" spans="1:5">
      <c r="A18" s="30" t="s">
        <v>415</v>
      </c>
      <c r="B18" s="28" t="s">
        <v>389</v>
      </c>
      <c r="C18" s="31"/>
      <c r="D18" s="30" t="s">
        <v>416</v>
      </c>
      <c r="E18" s="30" t="s">
        <v>417</v>
      </c>
    </row>
    <row r="19" ht="17.25" customHeight="1" spans="1:5">
      <c r="A19" s="30" t="s">
        <v>418</v>
      </c>
      <c r="B19" s="28" t="s">
        <v>389</v>
      </c>
      <c r="C19" s="32">
        <v>3</v>
      </c>
      <c r="D19" s="30" t="s">
        <v>419</v>
      </c>
      <c r="E19" s="30" t="s">
        <v>417</v>
      </c>
    </row>
    <row r="20" ht="17.25" customHeight="1" spans="1:5">
      <c r="A20" s="30" t="s">
        <v>420</v>
      </c>
      <c r="B20" s="28" t="s">
        <v>389</v>
      </c>
      <c r="C20" s="32">
        <v>20</v>
      </c>
      <c r="D20" s="27" t="s">
        <v>421</v>
      </c>
      <c r="E20" s="30" t="s">
        <v>417</v>
      </c>
    </row>
    <row r="21" ht="17.25" customHeight="1" spans="1:5">
      <c r="A21" s="30" t="s">
        <v>422</v>
      </c>
      <c r="B21" s="28" t="s">
        <v>389</v>
      </c>
      <c r="C21" s="31"/>
      <c r="D21" s="30" t="s">
        <v>423</v>
      </c>
      <c r="E21" s="29">
        <v>218</v>
      </c>
    </row>
    <row r="22" ht="17.25" customHeight="1" spans="1:5">
      <c r="A22" s="30" t="s">
        <v>424</v>
      </c>
      <c r="B22" s="28" t="s">
        <v>389</v>
      </c>
      <c r="C22" s="32">
        <v>152</v>
      </c>
      <c r="D22" s="30" t="s">
        <v>425</v>
      </c>
      <c r="E22" s="29"/>
    </row>
    <row r="23" ht="17.25" customHeight="1" spans="1:5">
      <c r="A23" s="30" t="s">
        <v>426</v>
      </c>
      <c r="B23" s="28" t="s">
        <v>389</v>
      </c>
      <c r="C23" s="31"/>
      <c r="D23" s="30" t="s">
        <v>427</v>
      </c>
      <c r="E23" s="29">
        <v>218</v>
      </c>
    </row>
    <row r="24" ht="17.25" customHeight="1" spans="1:5">
      <c r="A24" s="30" t="s">
        <v>428</v>
      </c>
      <c r="B24" s="28" t="s">
        <v>389</v>
      </c>
      <c r="C24" s="31"/>
      <c r="D24" s="30" t="s">
        <v>429</v>
      </c>
      <c r="E24" s="30" t="s">
        <v>417</v>
      </c>
    </row>
    <row r="25" ht="17.25" customHeight="1" spans="1:5">
      <c r="A25" s="30" t="s">
        <v>430</v>
      </c>
      <c r="B25" s="28" t="s">
        <v>389</v>
      </c>
      <c r="C25" s="31"/>
      <c r="D25" s="30" t="s">
        <v>431</v>
      </c>
      <c r="E25" s="30" t="s">
        <v>417</v>
      </c>
    </row>
    <row r="26" ht="17.25" customHeight="1" spans="1:5">
      <c r="A26" s="27" t="s">
        <v>432</v>
      </c>
      <c r="B26" s="28"/>
      <c r="C26" s="31">
        <v>8</v>
      </c>
      <c r="D26" s="30" t="s">
        <v>433</v>
      </c>
      <c r="E26" s="30"/>
    </row>
    <row r="27" ht="17.25" customHeight="1" spans="1:5">
      <c r="A27" s="27" t="s">
        <v>434</v>
      </c>
      <c r="B27" s="28"/>
      <c r="C27" s="31">
        <v>1.01</v>
      </c>
      <c r="D27" s="30"/>
      <c r="E27" s="30"/>
    </row>
    <row r="28" ht="17.25" customHeight="1" spans="1:5">
      <c r="A28" s="33" t="s">
        <v>435</v>
      </c>
      <c r="B28" s="33"/>
      <c r="C28" s="33"/>
      <c r="D28" s="33"/>
      <c r="E28" s="33"/>
    </row>
    <row r="29" ht="17.25" customHeight="1" spans="1:5">
      <c r="A29" s="34" t="s">
        <v>436</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A10" sqref="A10:D10"/>
    </sheetView>
  </sheetViews>
  <sheetFormatPr defaultColWidth="9" defaultRowHeight="11.25" outlineLevelCol="7"/>
  <cols>
    <col min="4" max="7" width="21.5" customWidth="1"/>
  </cols>
  <sheetData>
    <row r="1" ht="25.5" spans="1:8">
      <c r="A1" s="139" t="s">
        <v>437</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438</v>
      </c>
    </row>
    <row r="5" ht="14.25" spans="1:7">
      <c r="A5" s="6" t="s">
        <v>3</v>
      </c>
      <c r="B5" s="7"/>
      <c r="C5" s="7"/>
      <c r="D5" s="8"/>
      <c r="E5" s="7"/>
      <c r="F5" s="7"/>
      <c r="G5" s="9" t="s">
        <v>4</v>
      </c>
    </row>
    <row r="6" ht="31.5" customHeight="1" spans="1:7">
      <c r="A6" s="10" t="s">
        <v>7</v>
      </c>
      <c r="B6" s="11" t="s">
        <v>7</v>
      </c>
      <c r="C6" s="11" t="s">
        <v>7</v>
      </c>
      <c r="D6" s="11" t="s">
        <v>7</v>
      </c>
      <c r="E6" s="12" t="s">
        <v>380</v>
      </c>
      <c r="F6" s="12" t="s">
        <v>380</v>
      </c>
      <c r="G6" s="12" t="s">
        <v>380</v>
      </c>
    </row>
    <row r="7" spans="1:7">
      <c r="A7" s="13" t="s">
        <v>58</v>
      </c>
      <c r="B7" s="12" t="s">
        <v>58</v>
      </c>
      <c r="C7" s="12" t="s">
        <v>58</v>
      </c>
      <c r="D7" s="12" t="s">
        <v>318</v>
      </c>
      <c r="E7" s="12" t="s">
        <v>62</v>
      </c>
      <c r="F7" s="12" t="s">
        <v>287</v>
      </c>
      <c r="G7" s="12" t="s">
        <v>288</v>
      </c>
    </row>
    <row r="8" spans="1:7">
      <c r="A8" s="13" t="s">
        <v>58</v>
      </c>
      <c r="B8" s="12" t="s">
        <v>58</v>
      </c>
      <c r="C8" s="12" t="s">
        <v>58</v>
      </c>
      <c r="D8" s="12" t="s">
        <v>318</v>
      </c>
      <c r="E8" s="12" t="s">
        <v>62</v>
      </c>
      <c r="F8" s="12" t="s">
        <v>287</v>
      </c>
      <c r="G8" s="12" t="s">
        <v>288</v>
      </c>
    </row>
    <row r="9" spans="1:7">
      <c r="A9" s="13" t="s">
        <v>58</v>
      </c>
      <c r="B9" s="12" t="s">
        <v>58</v>
      </c>
      <c r="C9" s="12" t="s">
        <v>58</v>
      </c>
      <c r="D9" s="12" t="s">
        <v>318</v>
      </c>
      <c r="E9" s="12" t="s">
        <v>62</v>
      </c>
      <c r="F9" s="12" t="s">
        <v>287</v>
      </c>
      <c r="G9" s="12" t="s">
        <v>288</v>
      </c>
    </row>
    <row r="10" ht="39.75" customHeight="1" spans="1:7">
      <c r="A10" s="14" t="s">
        <v>62</v>
      </c>
      <c r="B10" s="15" t="s">
        <v>62</v>
      </c>
      <c r="C10" s="15" t="s">
        <v>62</v>
      </c>
      <c r="D10" s="15" t="s">
        <v>62</v>
      </c>
      <c r="E10" s="16"/>
      <c r="F10" s="16"/>
      <c r="G10" s="16"/>
    </row>
    <row r="11" ht="39.75" customHeight="1" spans="1:7">
      <c r="A11" s="17"/>
      <c r="B11" s="18"/>
      <c r="C11" s="18"/>
      <c r="D11" s="18"/>
      <c r="E11" s="16"/>
      <c r="F11" s="16"/>
      <c r="G11" s="16"/>
    </row>
    <row r="12" ht="12" spans="1:7">
      <c r="A12" s="19" t="s">
        <v>439</v>
      </c>
      <c r="B12" s="20" t="s">
        <v>440</v>
      </c>
      <c r="C12" s="20" t="s">
        <v>440</v>
      </c>
      <c r="D12" s="20" t="s">
        <v>440</v>
      </c>
      <c r="E12" s="20" t="s">
        <v>440</v>
      </c>
      <c r="F12" s="20" t="s">
        <v>440</v>
      </c>
      <c r="G12" s="20" t="s">
        <v>440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2014-07-25T07:49:00Z</dcterms:created>
  <cp:lastPrinted>2020-06-05T07:03:00Z</cp:lastPrinted>
  <dcterms:modified xsi:type="dcterms:W3CDTF">2022-08-29T11:27:19Z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