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880" windowHeight="10350"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<sst xmlns="http://schemas.openxmlformats.org/spreadsheetml/2006/main" count="895" uniqueCount="459">
  <si>
    <t>附件2</t>
  </si>
  <si>
    <t>收入支出决算总表</t>
  </si>
  <si>
    <t>公开01表</t>
  </si>
  <si>
    <t>公开部门：重庆市梁平区碧山镇人民政府</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</si>
  <si>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</si>
  <si>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</si>
  <si>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</si>
  <si>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</si>
  <si>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</si>
  <si>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</si>
  <si>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</si>
  <si>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</si>
  <si>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</si>
  <si>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</si>
  <si>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</si>
  <si>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</si>
  <si>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</si>
  <si>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</si>
  <si>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</si>
  <si>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</si>
  <si>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</si>
  <si>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</si>
  <si>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</si>
  <si>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</si>
  <si>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</si>
  <si>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</si>
  <si>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</si>
  <si>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</si>
  <si>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</si>
  <si>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</si>
  <si>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</si>
  <si>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</si>
  <si>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</si>
  <si>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</si>
  <si>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</si>
  <si>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</si>
  <si>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</si>
  <si>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</si>
  <si>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</si>
  <si>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</si>
  <si>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</si>
  <si>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</si>
  <si>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</si>
  <si>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</si>
  <si>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</si>
  <si>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</si>
  <si>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</si>
  <si>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</si>
  <si>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</si>
  <si>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</si>
  <si>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</si>
  <si>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</si>
  <si>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</si>
  <si>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</si>
  <si>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</si>
  <si>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</si>
  <si>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</si>
  <si>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</si>
  <si>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</si>
  <si>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</si>
  <si>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</si>
  <si>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</si>
  <si>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</si>
  <si>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</si>
  <si>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</si>
  <si>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</si>
  <si>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</si>
  <si>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人大事务</t>
  </si>
  <si>
    <t xml:space="preserve">  代表工作</t>
  </si>
  <si>
    <t>政府办公厅（室）及相关机构事务</t>
  </si>
  <si>
    <t xml:space="preserve">  行政运行</t>
  </si>
  <si>
    <t xml:space="preserve">  事业运行</t>
  </si>
  <si>
    <t xml:space="preserve">  其他政府办公厅（室）及相关机构事务支出</t>
  </si>
  <si>
    <t>群众团体事务</t>
  </si>
  <si>
    <t xml:space="preserve">  其他群众团体事务支出</t>
  </si>
  <si>
    <t>组织事务</t>
  </si>
  <si>
    <t xml:space="preserve">  一般行政管理事务</t>
  </si>
  <si>
    <t xml:space="preserve">  其他组织事务支出</t>
  </si>
  <si>
    <t>国防支出</t>
  </si>
  <si>
    <t>其他国防支出</t>
  </si>
  <si>
    <t xml:space="preserve">  其他国防支出</t>
  </si>
  <si>
    <t>公共安全支出</t>
  </si>
  <si>
    <t>公安</t>
  </si>
  <si>
    <t xml:space="preserve">  执法办案</t>
  </si>
  <si>
    <t xml:space="preserve">  其他公安支出</t>
  </si>
  <si>
    <t>其他公共安全支出</t>
  </si>
  <si>
    <t xml:space="preserve">  其他公共安全支出</t>
  </si>
  <si>
    <t>教育支出</t>
  </si>
  <si>
    <t>进修及培训</t>
  </si>
  <si>
    <t xml:space="preserve">  培训支出</t>
  </si>
  <si>
    <t>文化旅游体育与传媒支出</t>
  </si>
  <si>
    <t>文化和旅游</t>
  </si>
  <si>
    <t xml:space="preserve">  群众文化</t>
  </si>
  <si>
    <t xml:space="preserve">  其他文化和旅游支出</t>
  </si>
  <si>
    <t>社会保障和就业支出</t>
  </si>
  <si>
    <t>人力资源和社会保障管理事务</t>
  </si>
  <si>
    <t xml:space="preserve">  社会保险经办机构</t>
  </si>
  <si>
    <t xml:space="preserve">  其他人力资源和社会保障管理事务支出</t>
  </si>
  <si>
    <t>民政管理事务</t>
  </si>
  <si>
    <t xml:space="preserve">  基层政权建设和社区治理</t>
  </si>
  <si>
    <t>行政事业单位养老支出</t>
  </si>
  <si>
    <t xml:space="preserve">  行政单位离退休</t>
  </si>
  <si>
    <t xml:space="preserve">  事业单位离退休</t>
  </si>
  <si>
    <t xml:space="preserve">  机关事业单位基本养老保险缴费支出</t>
  </si>
  <si>
    <t xml:space="preserve">  机关事业单位职业年金缴费支出</t>
  </si>
  <si>
    <t>就业补助</t>
  </si>
  <si>
    <t xml:space="preserve">  就业创业服务补贴</t>
  </si>
  <si>
    <t xml:space="preserve">  社会保险补贴</t>
  </si>
  <si>
    <t xml:space="preserve">  公益性岗位补贴</t>
  </si>
  <si>
    <t xml:space="preserve">  其他就业补助支出</t>
  </si>
  <si>
    <t>抚恤</t>
  </si>
  <si>
    <t xml:space="preserve">  死亡抚恤</t>
  </si>
  <si>
    <t xml:space="preserve">  其他优抚支出</t>
  </si>
  <si>
    <t>退役安置</t>
  </si>
  <si>
    <t xml:space="preserve">  其他退役安置支出</t>
  </si>
  <si>
    <t>社会福利</t>
  </si>
  <si>
    <t xml:space="preserve">  老年福利</t>
  </si>
  <si>
    <t>残疾人事业</t>
  </si>
  <si>
    <t xml:space="preserve">  其他残疾人事业支出</t>
  </si>
  <si>
    <t>特困人员救助供养</t>
  </si>
  <si>
    <t xml:space="preserve">  城市特困人员救助供养支出</t>
  </si>
  <si>
    <t xml:space="preserve">  农村特困人员救助供养支出</t>
  </si>
  <si>
    <t>退役军人管理事务</t>
  </si>
  <si>
    <t>其他社会保障和就业支出</t>
  </si>
  <si>
    <t xml:space="preserve">  其他社会保障和就业支出</t>
  </si>
  <si>
    <t>卫生健康支出</t>
  </si>
  <si>
    <t>公共卫生</t>
  </si>
  <si>
    <t xml:space="preserve">  基本公共卫生服务</t>
  </si>
  <si>
    <t xml:space="preserve">  重大公共卫生服务</t>
  </si>
  <si>
    <t>计划生育事务</t>
  </si>
  <si>
    <t xml:space="preserve">  计划生育服务</t>
  </si>
  <si>
    <t>行政事业单位医疗</t>
  </si>
  <si>
    <t xml:space="preserve">  行政单位医疗</t>
  </si>
  <si>
    <t xml:space="preserve">  事业单位医疗</t>
  </si>
  <si>
    <t>节能环保支出</t>
  </si>
  <si>
    <t>污染防治</t>
  </si>
  <si>
    <t xml:space="preserve">  水体</t>
  </si>
  <si>
    <t xml:space="preserve">  固体废弃物与化学品</t>
  </si>
  <si>
    <t>自然生态保护</t>
  </si>
  <si>
    <t xml:space="preserve">  农村环境保护</t>
  </si>
  <si>
    <t>城乡社区支出</t>
  </si>
  <si>
    <t>国有土地使用权出让收入安排的支出</t>
  </si>
  <si>
    <t xml:space="preserve">  征地和拆迁补偿支出</t>
  </si>
  <si>
    <t xml:space="preserve">  农村基础设施建设支出</t>
  </si>
  <si>
    <t xml:space="preserve">  其他国有土地使用权出让收入安排的支出</t>
  </si>
  <si>
    <t>农林水支出</t>
  </si>
  <si>
    <t>农业农村</t>
  </si>
  <si>
    <t xml:space="preserve">  病虫害控制</t>
  </si>
  <si>
    <t xml:space="preserve">  农业生产发展</t>
  </si>
  <si>
    <t xml:space="preserve">  农业资源保护修复与利用</t>
  </si>
  <si>
    <t xml:space="preserve">  对高校毕业生到基层任职补助</t>
  </si>
  <si>
    <t xml:space="preserve">  其他农业农村支出</t>
  </si>
  <si>
    <t>林业和草原</t>
  </si>
  <si>
    <t xml:space="preserve">  林业草原防灾减灾</t>
  </si>
  <si>
    <t>水利</t>
  </si>
  <si>
    <t xml:space="preserve">  江河湖库水系综合整治</t>
  </si>
  <si>
    <t xml:space="preserve">  农村人畜饮水</t>
  </si>
  <si>
    <t>扶贫</t>
  </si>
  <si>
    <t xml:space="preserve">  其他扶贫支出</t>
  </si>
  <si>
    <t>农村综合改革</t>
  </si>
  <si>
    <t xml:space="preserve">  对村级公益事业建设的补助</t>
  </si>
  <si>
    <t xml:space="preserve">  对村民委员会和村党支部的补助</t>
  </si>
  <si>
    <t>交通运输支出</t>
  </si>
  <si>
    <t>公路水路运输</t>
  </si>
  <si>
    <t xml:space="preserve">  公路养护</t>
  </si>
  <si>
    <t>车辆购置税支出</t>
  </si>
  <si>
    <t xml:space="preserve">  车辆购置税用于公路等基础设施建设支出</t>
  </si>
  <si>
    <t xml:space="preserve">  车辆购置税用于农村公路建设支出</t>
  </si>
  <si>
    <t>住房保障支出</t>
  </si>
  <si>
    <t>住房改革支出</t>
  </si>
  <si>
    <t xml:space="preserve">  住房公积金</t>
  </si>
  <si>
    <t>灾害防治及应急管理支出</t>
  </si>
  <si>
    <t>自然灾害救灾及恢复重建支出</t>
  </si>
  <si>
    <t xml:space="preserve">  自然灾害救灾补助</t>
  </si>
  <si>
    <t xml:space="preserve">  其他自然灾害救灾及恢复重建支出</t>
  </si>
  <si>
    <t>其他支出</t>
  </si>
  <si>
    <t>彩票公益金安排的支出</t>
  </si>
  <si>
    <t xml:space="preserve">  用于体育事业的彩票公益金支出</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</si>
  <si>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</si>
  <si>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</si>
  <si>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</si>
  <si>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</si>
  <si>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</si>
  <si>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</si>
  <si>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</si>
  <si>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</si>
  <si>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</si>
  <si>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城乡社区公共设施</t>
  </si>
  <si>
    <t xml:space="preserve">  其他城乡社区公共设施支出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</si>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</sst>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51">
    <font>
      <sz val="9"/>
      <color theme="1"/>
      <name val="宋体"/>
      <charset val="134"/>
      <scheme val="minor"/>
    </font>
    <font>
      <sz val="9"/>
      <name val="宋体"/>
      <charset val="134"/>
    </font>
    <font>
      <sz val="18"/>
      <name val="华文中宋"/>
      <charset val="134"/>
    </font>
    <font>
      <sz val="11"/>
      <name val="仿宋"/>
      <family val="3"/>
      <charset val="134"/>
    </font>
    <font>
      <sz val="11"/>
      <name val="宋体"/>
      <charset val="134"/>
    </font>
    <font>
      <sz val="12"/>
      <name val="仿宋"/>
      <family val="3"/>
      <charset val="134"/>
    </font>
    <font>
      <sz val="11"/>
      <name val="宋体"/>
      <charset val="134"/>
    </font>
    <font>
      <sz val="11"/>
      <name val="黑体"/>
      <family val="3"/>
      <charset val="134"/>
    </font>
    <font>
      <b/>
      <sz val="11"/>
      <name val="仿宋"/>
      <family val="3"/>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family val="3"/>
      <charset val="134"/>
    </font>
    <font>
      <b/>
      <sz val="10"/>
      <color indexed="8"/>
      <name val="黑体"/>
      <family val="3"/>
      <charset val="134"/>
    </font>
    <font>
      <sz val="11"/>
      <color indexed="8"/>
      <name val="仿宋"/>
      <family val="3"/>
      <charset val="134"/>
    </font>
    <font>
      <b/>
      <sz val="11"/>
      <color indexed="8"/>
      <name val="宋体"/>
      <charset val="134"/>
    </font>
    <font>
      <sz val="11"/>
      <color indexed="8"/>
      <name val="宋体"/>
      <charset val="134"/>
    </font>
    <font>
      <sz val="10"/>
      <color indexed="8"/>
      <name val="宋体"/>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b/>
      <sz val="11"/>
      <color indexed="9"/>
      <name val="宋体"/>
      <charset val="134"/>
    </font>
    <font>
      <sz val="11"/>
      <color indexed="17"/>
      <name val="宋体"/>
      <charset val="134"/>
    </font>
    <font>
      <sz val="11"/>
      <color indexed="62"/>
      <name val="宋体"/>
      <charset val="134"/>
    </font>
    <font>
      <b/>
      <sz val="13"/>
      <color indexed="56"/>
      <name val="宋体"/>
      <charset val="134"/>
    </font>
    <font>
      <sz val="11"/>
      <color indexed="9"/>
      <name val="宋体"/>
      <charset val="134"/>
    </font>
    <font>
      <sz val="11"/>
      <color indexed="42"/>
      <name val="宋体"/>
      <charset val="134"/>
    </font>
    <font>
      <b/>
      <sz val="18"/>
      <color indexed="56"/>
      <name val="宋体"/>
      <charset val="134"/>
    </font>
    <font>
      <i/>
      <sz val="11"/>
      <color indexed="23"/>
      <name val="宋体"/>
      <charset val="134"/>
    </font>
    <font>
      <sz val="11"/>
      <color indexed="10"/>
      <name val="宋体"/>
      <charset val="134"/>
    </font>
    <font>
      <b/>
      <sz val="11"/>
      <color indexed="56"/>
      <name val="宋体"/>
      <charset val="134"/>
    </font>
    <font>
      <sz val="11"/>
      <color indexed="52"/>
      <name val="宋体"/>
      <charset val="134"/>
    </font>
    <font>
      <sz val="11"/>
      <color indexed="20"/>
      <name val="宋体"/>
      <charset val="134"/>
    </font>
    <font>
      <b/>
      <sz val="11"/>
      <color indexed="63"/>
      <name val="宋体"/>
      <charset val="134"/>
    </font>
    <font>
      <b/>
      <sz val="11"/>
      <color indexed="52"/>
      <name val="宋体"/>
      <charset val="134"/>
    </font>
    <font>
      <b/>
      <sz val="15"/>
      <color indexed="56"/>
      <name val="宋体"/>
      <charset val="134"/>
    </font>
    <font>
      <sz val="10"/>
      <color indexed="8"/>
      <name val="Arial"/>
      <family val="2"/>
    </font>
    <font>
      <b/>
      <sz val="11"/>
      <color indexed="42"/>
      <name val="宋体"/>
      <charset val="134"/>
    </font>
    <font>
      <sz val="11"/>
      <color indexed="60"/>
      <name val="宋体"/>
      <charset val="134"/>
    </font>
    <font>
      <sz val="9"/>
      <name val="宋体"/>
      <charset val="134"/>
    </font>
    <font>
      <sz val="11"/>
      <color rgb="FF9C0006"/>
      <name val="宋体"/>
      <charset val="134"/>
      <scheme val="minor"/>
    </font>
    <font>
      <sz val="9"/>
      <color theme="1"/>
      <name val="宋体"/>
      <charset val="134"/>
      <scheme val="minor"/>
    </font>
    <font>
      <sz val="11"/>
      <color rgb="FF006100"/>
      <name val="宋体"/>
      <charset val="134"/>
      <scheme val="minor"/>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1"/>
        <bgColor indexed="64"/>
      </patternFill>
    </fill>
    <fill>
      <patternFill patternType="solid">
        <fgColor rgb="FFFFC7CE"/>
        <bgColor indexed="64"/>
      </patternFill>
    </fill>
    <fill>
      <patternFill patternType="solid">
        <fgColor rgb="FFC6EFCE"/>
        <bgColor indexed="64"/>
      </patternFill>
    </fill>
  </fills>
  <borders count="32">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0"/>
      </right>
      <top/>
      <bottom style="thin">
        <color indexed="0"/>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right style="thin">
        <color indexed="64"/>
      </right>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8"/>
      </top>
      <bottom/>
      <diagonal/>
    </border>
    <border>
      <left/>
      <right style="thin">
        <color indexed="64"/>
      </right>
      <top style="thin">
        <color indexed="64"/>
      </top>
      <bottom style="thin">
        <color indexed="64"/>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8"/>
      </right>
      <top style="thin">
        <color indexed="8"/>
      </top>
      <bottom style="thin">
        <color indexed="8"/>
      </bottom>
      <diagonal/>
    </border>
    <border>
      <left style="thin">
        <color indexed="8"/>
      </left>
      <right/>
      <top/>
      <bottom/>
      <diagonal/>
    </border>
    <border>
      <left style="thin">
        <color indexed="0"/>
      </left>
      <right style="thin">
        <color indexed="0"/>
      </right>
      <top style="thin">
        <color indexed="8"/>
      </top>
      <bottom style="thin">
        <color indexed="0"/>
      </bottom>
      <diagonal/>
    </border>
    <border>
      <left/>
      <right style="thin">
        <color indexed="0"/>
      </right>
      <top style="thin">
        <color indexed="8"/>
      </top>
      <bottom style="thin">
        <color indexed="0"/>
      </bottom>
      <diagonal/>
    </border>
    <border>
      <left style="thin">
        <color indexed="0"/>
      </left>
      <right style="thin">
        <color indexed="0"/>
      </right>
      <top/>
      <bottom style="thin">
        <color indexed="0"/>
      </bottom>
      <diagonal/>
    </border>
  </borders>
  <cellStyleXfs count="598">
    <xf numFmtId="0" fontId="0"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43" fillId="0" borderId="1" applyNumberFormat="0" applyFill="0" applyAlignment="0" applyProtection="0">
      <alignment vertical="center"/>
    </xf>
    <xf numFmtId="0" fontId="43" fillId="0" borderId="1" applyNumberFormat="0" applyFill="0" applyAlignment="0" applyProtection="0">
      <alignment vertical="center"/>
    </xf>
    <xf numFmtId="0" fontId="43" fillId="0" borderId="1" applyNumberFormat="0" applyFill="0" applyAlignment="0" applyProtection="0">
      <alignment vertical="center"/>
    </xf>
    <xf numFmtId="0" fontId="43" fillId="0" borderId="1" applyNumberFormat="0" applyFill="0" applyAlignment="0" applyProtection="0">
      <alignment vertical="center"/>
    </xf>
    <xf numFmtId="0" fontId="43" fillId="0" borderId="1" applyNumberFormat="0" applyFill="0" applyAlignment="0" applyProtection="0">
      <alignment vertical="center"/>
    </xf>
    <xf numFmtId="0" fontId="43" fillId="0" borderId="1" applyNumberFormat="0" applyFill="0" applyAlignment="0" applyProtection="0">
      <alignment vertical="center"/>
    </xf>
    <xf numFmtId="0" fontId="32" fillId="0" borderId="2" applyNumberFormat="0" applyFill="0" applyAlignment="0" applyProtection="0">
      <alignment vertical="center"/>
    </xf>
    <xf numFmtId="0" fontId="32" fillId="0" borderId="2" applyNumberFormat="0" applyFill="0" applyAlignment="0" applyProtection="0">
      <alignment vertical="center"/>
    </xf>
    <xf numFmtId="0" fontId="32" fillId="0" borderId="2" applyNumberFormat="0" applyFill="0" applyAlignment="0" applyProtection="0">
      <alignment vertical="center"/>
    </xf>
    <xf numFmtId="0" fontId="32" fillId="0" borderId="2" applyNumberFormat="0" applyFill="0" applyAlignment="0" applyProtection="0">
      <alignment vertical="center"/>
    </xf>
    <xf numFmtId="0" fontId="32" fillId="0" borderId="2" applyNumberFormat="0" applyFill="0" applyAlignment="0" applyProtection="0">
      <alignment vertical="center"/>
    </xf>
    <xf numFmtId="0" fontId="32" fillId="0" borderId="2" applyNumberFormat="0" applyFill="0" applyAlignment="0" applyProtection="0">
      <alignment vertical="center"/>
    </xf>
    <xf numFmtId="0" fontId="32" fillId="0" borderId="2" applyNumberFormat="0" applyFill="0" applyAlignment="0" applyProtection="0">
      <alignment vertical="center"/>
    </xf>
    <xf numFmtId="0" fontId="32" fillId="0" borderId="2" applyNumberFormat="0" applyFill="0" applyAlignment="0" applyProtection="0">
      <alignment vertical="center"/>
    </xf>
    <xf numFmtId="0" fontId="32" fillId="0" borderId="2" applyNumberFormat="0" applyFill="0" applyAlignment="0" applyProtection="0">
      <alignment vertical="center"/>
    </xf>
    <xf numFmtId="0" fontId="32" fillId="0" borderId="2" applyNumberFormat="0" applyFill="0" applyAlignment="0" applyProtection="0">
      <alignment vertical="center"/>
    </xf>
    <xf numFmtId="0" fontId="32" fillId="0" borderId="2" applyNumberFormat="0" applyFill="0" applyAlignment="0" applyProtection="0">
      <alignment vertical="center"/>
    </xf>
    <xf numFmtId="0" fontId="32" fillId="0" borderId="2" applyNumberFormat="0" applyFill="0" applyAlignment="0" applyProtection="0">
      <alignment vertical="center"/>
    </xf>
    <xf numFmtId="0" fontId="32" fillId="0" borderId="2" applyNumberFormat="0" applyFill="0" applyAlignment="0" applyProtection="0">
      <alignment vertical="center"/>
    </xf>
    <xf numFmtId="0" fontId="32" fillId="0" borderId="2" applyNumberFormat="0" applyFill="0" applyAlignment="0" applyProtection="0">
      <alignment vertical="center"/>
    </xf>
    <xf numFmtId="0" fontId="32" fillId="0" borderId="2" applyNumberFormat="0" applyFill="0" applyAlignment="0" applyProtection="0">
      <alignment vertical="center"/>
    </xf>
    <xf numFmtId="0" fontId="38" fillId="0" borderId="3" applyNumberFormat="0" applyFill="0" applyAlignment="0" applyProtection="0">
      <alignment vertical="center"/>
    </xf>
    <xf numFmtId="0" fontId="38" fillId="0" borderId="3" applyNumberFormat="0" applyFill="0" applyAlignment="0" applyProtection="0">
      <alignment vertical="center"/>
    </xf>
    <xf numFmtId="0" fontId="38" fillId="0" borderId="3" applyNumberFormat="0" applyFill="0" applyAlignment="0" applyProtection="0">
      <alignment vertical="center"/>
    </xf>
    <xf numFmtId="0" fontId="38" fillId="0" borderId="3" applyNumberFormat="0" applyFill="0" applyAlignment="0" applyProtection="0">
      <alignment vertical="center"/>
    </xf>
    <xf numFmtId="0" fontId="38" fillId="0" borderId="3"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8" fillId="25" borderId="0" applyNumberFormat="0" applyBorder="0" applyAlignment="0" applyProtection="0">
      <alignment vertical="center"/>
    </xf>
    <xf numFmtId="0" fontId="44" fillId="0" borderId="0"/>
    <xf numFmtId="0" fontId="9" fillId="0" borderId="0"/>
    <xf numFmtId="0" fontId="9" fillId="0" borderId="0"/>
    <xf numFmtId="0" fontId="9" fillId="0" borderId="0"/>
    <xf numFmtId="0" fontId="9" fillId="0" borderId="0"/>
    <xf numFmtId="0" fontId="9" fillId="0" borderId="0"/>
    <xf numFmtId="0" fontId="44" fillId="0" borderId="0"/>
    <xf numFmtId="0" fontId="9" fillId="0" borderId="0"/>
    <xf numFmtId="0" fontId="9" fillId="0" borderId="0"/>
    <xf numFmtId="0" fontId="9" fillId="0" borderId="0"/>
    <xf numFmtId="0" fontId="9" fillId="0" borderId="0"/>
    <xf numFmtId="0" fontId="9" fillId="0" borderId="0"/>
    <xf numFmtId="0" fontId="13" fillId="0" borderId="0">
      <alignment vertical="center"/>
    </xf>
    <xf numFmtId="0" fontId="49" fillId="0" borderId="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50" fillId="26" borderId="0" applyNumberFormat="0" applyBorder="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29" fillId="17" borderId="6" applyNumberFormat="0" applyAlignment="0" applyProtection="0">
      <alignment vertical="center"/>
    </xf>
    <xf numFmtId="0" fontId="29" fillId="17" borderId="6" applyNumberFormat="0" applyAlignment="0" applyProtection="0">
      <alignment vertical="center"/>
    </xf>
    <xf numFmtId="0" fontId="29" fillId="17" borderId="6" applyNumberFormat="0" applyAlignment="0" applyProtection="0">
      <alignment vertical="center"/>
    </xf>
    <xf numFmtId="0" fontId="29" fillId="17" borderId="6" applyNumberFormat="0" applyAlignment="0" applyProtection="0">
      <alignment vertical="center"/>
    </xf>
    <xf numFmtId="0" fontId="29" fillId="17" borderId="6" applyNumberFormat="0" applyAlignment="0" applyProtection="0">
      <alignment vertical="center"/>
    </xf>
    <xf numFmtId="0" fontId="29" fillId="17" borderId="6" applyNumberFormat="0" applyAlignment="0" applyProtection="0">
      <alignment vertical="center"/>
    </xf>
    <xf numFmtId="0" fontId="29" fillId="17" borderId="6" applyNumberFormat="0" applyAlignment="0" applyProtection="0">
      <alignment vertical="center"/>
    </xf>
    <xf numFmtId="0" fontId="29" fillId="17" borderId="6" applyNumberFormat="0" applyAlignment="0" applyProtection="0">
      <alignment vertical="center"/>
    </xf>
    <xf numFmtId="0" fontId="29" fillId="17" borderId="6" applyNumberFormat="0" applyAlignment="0" applyProtection="0">
      <alignment vertical="center"/>
    </xf>
    <xf numFmtId="0" fontId="29" fillId="17" borderId="6" applyNumberFormat="0" applyAlignment="0" applyProtection="0">
      <alignment vertical="center"/>
    </xf>
    <xf numFmtId="0" fontId="29" fillId="17" borderId="6" applyNumberFormat="0" applyAlignment="0" applyProtection="0">
      <alignment vertical="center"/>
    </xf>
    <xf numFmtId="0" fontId="29" fillId="17" borderId="6" applyNumberFormat="0" applyAlignment="0" applyProtection="0">
      <alignment vertical="center"/>
    </xf>
    <xf numFmtId="0" fontId="45" fillId="17" borderId="6" applyNumberFormat="0" applyAlignment="0" applyProtection="0">
      <alignment vertical="center"/>
    </xf>
    <xf numFmtId="0" fontId="45" fillId="17" borderId="6" applyNumberFormat="0" applyAlignment="0" applyProtection="0">
      <alignment vertical="center"/>
    </xf>
    <xf numFmtId="0" fontId="45" fillId="17" borderId="6"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7" applyNumberFormat="0" applyFill="0" applyAlignment="0" applyProtection="0">
      <alignment vertical="center"/>
    </xf>
    <xf numFmtId="0" fontId="39" fillId="0" borderId="7" applyNumberFormat="0" applyFill="0" applyAlignment="0" applyProtection="0">
      <alignment vertical="center"/>
    </xf>
    <xf numFmtId="0" fontId="39" fillId="0" borderId="7" applyNumberFormat="0" applyFill="0" applyAlignment="0" applyProtection="0">
      <alignment vertical="center"/>
    </xf>
    <xf numFmtId="0" fontId="39" fillId="0" borderId="7" applyNumberFormat="0" applyFill="0" applyAlignment="0" applyProtection="0">
      <alignment vertical="center"/>
    </xf>
    <xf numFmtId="0" fontId="39" fillId="0" borderId="7" applyNumberFormat="0" applyFill="0" applyAlignment="0" applyProtection="0">
      <alignment vertical="center"/>
    </xf>
    <xf numFmtId="0" fontId="39" fillId="0" borderId="7" applyNumberFormat="0" applyFill="0" applyAlignment="0" applyProtection="0">
      <alignment vertical="center"/>
    </xf>
    <xf numFmtId="0" fontId="39" fillId="0" borderId="7" applyNumberFormat="0" applyFill="0" applyAlignment="0" applyProtection="0">
      <alignment vertical="center"/>
    </xf>
    <xf numFmtId="0" fontId="39" fillId="0" borderId="7" applyNumberFormat="0" applyFill="0" applyAlignment="0" applyProtection="0">
      <alignment vertical="center"/>
    </xf>
    <xf numFmtId="0" fontId="39" fillId="0" borderId="7" applyNumberFormat="0" applyFill="0" applyAlignment="0" applyProtection="0">
      <alignment vertical="center"/>
    </xf>
    <xf numFmtId="0" fontId="39" fillId="0" borderId="7" applyNumberFormat="0" applyFill="0" applyAlignment="0" applyProtection="0">
      <alignment vertical="center"/>
    </xf>
    <xf numFmtId="0" fontId="39" fillId="0" borderId="7" applyNumberFormat="0" applyFill="0" applyAlignment="0" applyProtection="0">
      <alignment vertical="center"/>
    </xf>
    <xf numFmtId="0" fontId="39" fillId="0" borderId="7" applyNumberFormat="0" applyFill="0" applyAlignment="0" applyProtection="0">
      <alignment vertical="center"/>
    </xf>
    <xf numFmtId="0" fontId="39" fillId="0" borderId="7" applyNumberFormat="0" applyFill="0" applyAlignment="0" applyProtection="0">
      <alignment vertical="center"/>
    </xf>
    <xf numFmtId="0" fontId="39" fillId="0" borderId="7" applyNumberFormat="0" applyFill="0" applyAlignment="0" applyProtection="0">
      <alignment vertical="center"/>
    </xf>
    <xf numFmtId="0" fontId="39" fillId="0" borderId="7" applyNumberFormat="0" applyFill="0" applyAlignment="0" applyProtection="0">
      <alignment vertical="center"/>
    </xf>
    <xf numFmtId="176" fontId="44" fillId="0" borderId="0"/>
    <xf numFmtId="177" fontId="44" fillId="0" borderId="0"/>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31" fillId="7" borderId="5" applyNumberFormat="0" applyAlignment="0" applyProtection="0">
      <alignment vertical="center"/>
    </xf>
    <xf numFmtId="0" fontId="31" fillId="7" borderId="5" applyNumberFormat="0" applyAlignment="0" applyProtection="0">
      <alignment vertical="center"/>
    </xf>
    <xf numFmtId="0" fontId="31" fillId="7" borderId="5" applyNumberFormat="0" applyAlignment="0" applyProtection="0">
      <alignment vertical="center"/>
    </xf>
    <xf numFmtId="0" fontId="31" fillId="7" borderId="5" applyNumberFormat="0" applyAlignment="0" applyProtection="0">
      <alignment vertical="center"/>
    </xf>
    <xf numFmtId="0" fontId="31" fillId="7" borderId="5" applyNumberFormat="0" applyAlignment="0" applyProtection="0">
      <alignment vertical="center"/>
    </xf>
    <xf numFmtId="0" fontId="31" fillId="7" borderId="5" applyNumberFormat="0" applyAlignment="0" applyProtection="0">
      <alignment vertical="center"/>
    </xf>
    <xf numFmtId="0" fontId="31" fillId="7" borderId="5" applyNumberFormat="0" applyAlignment="0" applyProtection="0">
      <alignment vertical="center"/>
    </xf>
    <xf numFmtId="0" fontId="31" fillId="7" borderId="5" applyNumberFormat="0" applyAlignment="0" applyProtection="0">
      <alignment vertical="center"/>
    </xf>
    <xf numFmtId="0" fontId="31" fillId="7" borderId="5" applyNumberFormat="0" applyAlignment="0" applyProtection="0">
      <alignment vertical="center"/>
    </xf>
    <xf numFmtId="0" fontId="31" fillId="7" borderId="5" applyNumberFormat="0" applyAlignment="0" applyProtection="0">
      <alignment vertical="center"/>
    </xf>
    <xf numFmtId="0" fontId="31" fillId="7" borderId="5" applyNumberFormat="0" applyAlignment="0" applyProtection="0">
      <alignment vertical="center"/>
    </xf>
    <xf numFmtId="0" fontId="31" fillId="7" borderId="5" applyNumberFormat="0" applyAlignment="0" applyProtection="0">
      <alignment vertical="center"/>
    </xf>
    <xf numFmtId="0" fontId="31" fillId="7" borderId="5" applyNumberFormat="0" applyAlignment="0" applyProtection="0">
      <alignment vertical="center"/>
    </xf>
    <xf numFmtId="0" fontId="31" fillId="7" borderId="5" applyNumberFormat="0" applyAlignment="0" applyProtection="0">
      <alignment vertical="center"/>
    </xf>
    <xf numFmtId="0" fontId="31" fillId="7" borderId="5" applyNumberForma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cellStyleXfs>
  <cellXfs count="166">
    <xf numFmtId="0" fontId="0" fillId="0" borderId="0" xfId="0">
      <alignment vertical="center"/>
    </xf>
    <xf numFmtId="0" fontId="1" fillId="0" borderId="0" xfId="0" applyFont="1" applyFill="1" applyAlignment="1"/>
    <xf numFmtId="0" fontId="2" fillId="0" borderId="0" xfId="32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27" applyFont="1" applyFill="1" applyBorder="1" applyAlignment="1">
      <alignment horizontal="right" vertical="center"/>
    </xf>
    <xf numFmtId="0" fontId="6" fillId="0" borderId="0" xfId="0" applyFont="1" applyFill="1" applyAlignment="1">
      <alignment horizontal="center"/>
    </xf>
    <xf numFmtId="0" fontId="7" fillId="0" borderId="10" xfId="0" applyFont="1" applyFill="1" applyBorder="1" applyAlignment="1">
      <alignment horizontal="center" vertical="center" shrinkToFit="1"/>
    </xf>
    <xf numFmtId="0" fontId="8" fillId="0" borderId="10" xfId="0" applyFont="1" applyFill="1" applyBorder="1" applyAlignment="1">
      <alignment horizontal="left" vertical="center" shrinkToFit="1"/>
    </xf>
    <xf numFmtId="0" fontId="3" fillId="0" borderId="10" xfId="0" applyFont="1" applyFill="1" applyBorder="1" applyAlignment="1">
      <alignment horizontal="center" vertical="center" shrinkToFit="1"/>
    </xf>
    <xf numFmtId="4" fontId="3" fillId="0" borderId="10" xfId="0" applyNumberFormat="1" applyFont="1" applyFill="1" applyBorder="1" applyAlignment="1">
      <alignment horizontal="right" vertical="center" shrinkToFit="1"/>
    </xf>
    <xf numFmtId="0" fontId="3" fillId="0" borderId="10" xfId="0" applyFont="1" applyFill="1" applyBorder="1" applyAlignment="1">
      <alignment horizontal="left" vertical="center" shrinkToFit="1"/>
    </xf>
    <xf numFmtId="0" fontId="3" fillId="0" borderId="10" xfId="0" applyFont="1" applyFill="1" applyBorder="1" applyAlignment="1">
      <alignment horizontal="right" vertical="center" shrinkToFit="1"/>
    </xf>
    <xf numFmtId="4" fontId="11" fillId="0" borderId="11" xfId="0" applyNumberFormat="1" applyFont="1" applyFill="1" applyBorder="1" applyAlignment="1">
      <alignment horizontal="right" vertical="center" shrinkToFit="1"/>
    </xf>
    <xf numFmtId="0" fontId="11" fillId="0" borderId="11" xfId="0" applyFont="1" applyFill="1" applyBorder="1" applyAlignment="1">
      <alignment horizontal="left" vertical="center" shrinkToFit="1"/>
    </xf>
    <xf numFmtId="0" fontId="12" fillId="0" borderId="0" xfId="327" applyFont="1" applyFill="1" applyAlignment="1"/>
    <xf numFmtId="0" fontId="13" fillId="0" borderId="0" xfId="327" applyFont="1" applyFill="1" applyAlignment="1">
      <alignment horizontal="left"/>
    </xf>
    <xf numFmtId="0" fontId="13" fillId="0" borderId="0" xfId="327" applyFont="1" applyFill="1" applyAlignment="1"/>
    <xf numFmtId="0" fontId="13" fillId="0" borderId="0" xfId="327" applyFont="1" applyFill="1" applyAlignment="1">
      <alignment horizontal="center"/>
    </xf>
    <xf numFmtId="0" fontId="14" fillId="0" borderId="0" xfId="327" applyFont="1" applyFill="1" applyBorder="1" applyAlignment="1">
      <alignment horizontal="center" vertical="center"/>
    </xf>
    <xf numFmtId="0" fontId="6" fillId="0" borderId="0" xfId="327" applyFont="1" applyFill="1" applyBorder="1" applyAlignment="1">
      <alignment horizontal="center" vertical="center"/>
    </xf>
    <xf numFmtId="0" fontId="7" fillId="0" borderId="0" xfId="327" applyFont="1" applyFill="1" applyBorder="1" applyAlignment="1">
      <alignment vertical="center"/>
    </xf>
    <xf numFmtId="0" fontId="6" fillId="0" borderId="0" xfId="327" applyFont="1" applyFill="1" applyBorder="1" applyAlignment="1">
      <alignment vertical="center"/>
    </xf>
    <xf numFmtId="0" fontId="7" fillId="0" borderId="10" xfId="327" applyFont="1" applyFill="1" applyBorder="1" applyAlignment="1">
      <alignment horizontal="center" vertical="center" wrapText="1"/>
    </xf>
    <xf numFmtId="0" fontId="3" fillId="0" borderId="10" xfId="327" applyFont="1" applyFill="1" applyBorder="1" applyAlignment="1">
      <alignment vertical="center"/>
    </xf>
    <xf numFmtId="0" fontId="3" fillId="0" borderId="10" xfId="327" applyFont="1" applyFill="1" applyBorder="1" applyAlignment="1">
      <alignment horizontal="left" vertical="center"/>
    </xf>
    <xf numFmtId="0" fontId="3" fillId="0" borderId="10" xfId="327" applyFont="1" applyFill="1" applyBorder="1" applyAlignment="1">
      <alignment horizontal="left" vertical="center" shrinkToFit="1"/>
    </xf>
    <xf numFmtId="0" fontId="8" fillId="0" borderId="10" xfId="327" applyFont="1" applyFill="1" applyBorder="1" applyAlignment="1">
      <alignment vertical="center"/>
    </xf>
    <xf numFmtId="0" fontId="3" fillId="0" borderId="0" xfId="326" applyFont="1" applyFill="1" applyAlignment="1">
      <alignment vertical="center"/>
    </xf>
    <xf numFmtId="0" fontId="3" fillId="0" borderId="0" xfId="327" applyFont="1" applyFill="1" applyAlignment="1">
      <alignment vertical="center"/>
    </xf>
    <xf numFmtId="0" fontId="3" fillId="0" borderId="0" xfId="326" applyFont="1" applyFill="1" applyAlignment="1">
      <alignment horizontal="left" vertical="center"/>
    </xf>
    <xf numFmtId="0" fontId="13" fillId="0" borderId="0" xfId="327" applyFont="1" applyFill="1" applyAlignment="1">
      <alignment vertical="center"/>
    </xf>
    <xf numFmtId="0" fontId="15" fillId="0" borderId="0" xfId="0" applyNumberFormat="1" applyFont="1" applyFill="1" applyAlignment="1" applyProtection="1">
      <alignment horizontal="centerContinuous"/>
    </xf>
    <xf numFmtId="0" fontId="18" fillId="0" borderId="12" xfId="0" applyFont="1" applyBorder="1">
      <alignment vertical="center"/>
    </xf>
    <xf numFmtId="0" fontId="18" fillId="0" borderId="13" xfId="0" applyFont="1" applyBorder="1">
      <alignment vertical="center"/>
    </xf>
    <xf numFmtId="0" fontId="18" fillId="0" borderId="10" xfId="0" applyFont="1" applyBorder="1">
      <alignment vertical="center"/>
    </xf>
    <xf numFmtId="0" fontId="20" fillId="0" borderId="14"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326" applyFont="1" applyFill="1" applyAlignment="1">
      <alignment horizontal="left" vertical="center"/>
    </xf>
    <xf numFmtId="0" fontId="22" fillId="0" borderId="0" xfId="326" applyFont="1" applyFill="1" applyAlignment="1">
      <alignment horizontal="left"/>
    </xf>
    <xf numFmtId="0" fontId="22" fillId="0" borderId="0" xfId="326" applyFont="1" applyFill="1"/>
    <xf numFmtId="0" fontId="7" fillId="0" borderId="10" xfId="326" applyFont="1" applyFill="1" applyBorder="1" applyAlignment="1">
      <alignment horizontal="center" vertical="center" shrinkToFit="1"/>
    </xf>
    <xf numFmtId="40" fontId="3" fillId="0" borderId="10" xfId="326" applyNumberFormat="1" applyFont="1" applyFill="1" applyBorder="1" applyAlignment="1">
      <alignment vertical="center" shrinkToFit="1"/>
    </xf>
    <xf numFmtId="0" fontId="3" fillId="0" borderId="0" xfId="326" applyFont="1" applyFill="1"/>
    <xf numFmtId="0" fontId="3" fillId="0" borderId="0" xfId="326" applyFont="1" applyFill="1" applyAlignment="1">
      <alignment horizontal="left"/>
    </xf>
    <xf numFmtId="40" fontId="3" fillId="0" borderId="0" xfId="326" applyNumberFormat="1" applyFont="1" applyFill="1" applyAlignment="1">
      <alignment shrinkToFit="1"/>
    </xf>
    <xf numFmtId="0" fontId="23" fillId="0" borderId="0" xfId="326" applyFont="1" applyFill="1" applyAlignment="1">
      <alignment horizontal="left" vertical="center"/>
    </xf>
    <xf numFmtId="0" fontId="23" fillId="0" borderId="0" xfId="326" applyFont="1" applyFill="1" applyAlignment="1">
      <alignment horizontal="left"/>
    </xf>
    <xf numFmtId="0" fontId="23" fillId="0" borderId="0" xfId="326" applyFont="1" applyFill="1" applyAlignment="1"/>
    <xf numFmtId="0" fontId="23" fillId="0" borderId="0" xfId="326" applyFont="1" applyFill="1"/>
    <xf numFmtId="0" fontId="13" fillId="0" borderId="0" xfId="0" applyFont="1" applyFill="1" applyAlignment="1">
      <alignment horizontal="center"/>
    </xf>
    <xf numFmtId="0" fontId="16" fillId="0" borderId="14" xfId="0" applyFont="1" applyFill="1" applyBorder="1" applyAlignment="1">
      <alignment horizontal="center" vertical="center" wrapText="1"/>
    </xf>
    <xf numFmtId="0" fontId="16" fillId="0" borderId="14" xfId="0" applyFont="1" applyFill="1" applyBorder="1" applyAlignment="1">
      <alignment horizontal="center" vertical="center"/>
    </xf>
    <xf numFmtId="0" fontId="24" fillId="0" borderId="12" xfId="0" applyFont="1" applyFill="1" applyBorder="1" applyAlignment="1">
      <alignment horizontal="left" vertical="center"/>
    </xf>
    <xf numFmtId="0" fontId="24" fillId="0" borderId="14" xfId="0" applyFont="1" applyFill="1" applyBorder="1" applyAlignment="1">
      <alignment horizontal="right" vertical="center" shrinkToFit="1"/>
    </xf>
    <xf numFmtId="0" fontId="24" fillId="0" borderId="14" xfId="0" applyFont="1" applyFill="1" applyBorder="1" applyAlignment="1">
      <alignment horizontal="left" vertical="center"/>
    </xf>
    <xf numFmtId="0" fontId="24" fillId="0" borderId="15" xfId="0" applyFont="1" applyFill="1" applyBorder="1" applyAlignment="1">
      <alignment horizontal="left" vertical="center"/>
    </xf>
    <xf numFmtId="0" fontId="25" fillId="0" borderId="12" xfId="0" applyFont="1" applyFill="1" applyBorder="1" applyAlignment="1">
      <alignment horizontal="center" vertical="center"/>
    </xf>
    <xf numFmtId="0" fontId="25" fillId="0" borderId="14" xfId="0" applyFont="1" applyFill="1" applyBorder="1" applyAlignment="1">
      <alignment horizontal="center" vertical="center"/>
    </xf>
    <xf numFmtId="0" fontId="26" fillId="0" borderId="14"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3" fillId="0" borderId="10" xfId="0" applyFont="1" applyFill="1" applyBorder="1" applyAlignment="1">
      <alignment vertical="center" shrinkToFit="1"/>
    </xf>
    <xf numFmtId="0" fontId="1" fillId="0" borderId="0" xfId="0" applyFont="1" applyFill="1" applyAlignment="1">
      <alignment vertical="center"/>
    </xf>
    <xf numFmtId="0" fontId="27" fillId="0" borderId="0" xfId="326" applyFont="1" applyFill="1"/>
    <xf numFmtId="178" fontId="27" fillId="0" borderId="0" xfId="326" applyNumberFormat="1" applyFont="1" applyFill="1"/>
    <xf numFmtId="0" fontId="28" fillId="0" borderId="0" xfId="0" applyFont="1" applyFill="1" applyBorder="1" applyAlignment="1">
      <alignment vertical="center"/>
    </xf>
    <xf numFmtId="178" fontId="27" fillId="0" borderId="0" xfId="326" applyNumberFormat="1" applyFont="1" applyFill="1" applyAlignment="1">
      <alignment vertical="center"/>
    </xf>
    <xf numFmtId="0" fontId="27" fillId="0" borderId="0" xfId="326" applyFont="1" applyFill="1" applyAlignment="1">
      <alignment vertical="center"/>
    </xf>
    <xf numFmtId="0" fontId="14" fillId="0" borderId="0" xfId="326" applyFont="1" applyFill="1" applyAlignment="1">
      <alignment horizontal="center" vertical="center"/>
    </xf>
    <xf numFmtId="40" fontId="3" fillId="0" borderId="0" xfId="326" applyNumberFormat="1" applyFont="1" applyFill="1" applyAlignment="1">
      <alignment horizontal="right" vertical="center" shrinkToFit="1"/>
    </xf>
    <xf numFmtId="40" fontId="7" fillId="0" borderId="10" xfId="326" applyNumberFormat="1" applyFont="1" applyFill="1" applyBorder="1" applyAlignment="1">
      <alignment horizontal="center" vertical="center" shrinkToFit="1"/>
    </xf>
    <xf numFmtId="40" fontId="3" fillId="0" borderId="13" xfId="326" applyNumberFormat="1" applyFont="1" applyFill="1" applyBorder="1" applyAlignment="1">
      <alignment horizontal="left" vertical="center" shrinkToFit="1"/>
    </xf>
    <xf numFmtId="40" fontId="3" fillId="0" borderId="10" xfId="326" applyNumberFormat="1" applyFont="1" applyFill="1" applyBorder="1" applyAlignment="1">
      <alignment horizontal="left" vertical="center" shrinkToFit="1"/>
    </xf>
    <xf numFmtId="0" fontId="23" fillId="0" borderId="10" xfId="326" applyFont="1" applyFill="1" applyBorder="1" applyAlignment="1">
      <alignment vertical="center"/>
    </xf>
    <xf numFmtId="40" fontId="3" fillId="0" borderId="16" xfId="326" applyNumberFormat="1" applyFont="1" applyFill="1" applyBorder="1" applyAlignment="1">
      <alignment horizontal="left" vertical="center" shrinkToFit="1"/>
    </xf>
    <xf numFmtId="40" fontId="3" fillId="0" borderId="10" xfId="326" applyNumberFormat="1" applyFont="1" applyFill="1" applyBorder="1" applyAlignment="1">
      <alignment horizontal="center" vertical="center" shrinkToFit="1"/>
    </xf>
    <xf numFmtId="178" fontId="3" fillId="0" borderId="0" xfId="326" applyNumberFormat="1" applyFont="1" applyFill="1" applyAlignment="1">
      <alignment horizontal="right" vertical="center"/>
    </xf>
    <xf numFmtId="178" fontId="3" fillId="0" borderId="0" xfId="326" applyNumberFormat="1" applyFont="1" applyFill="1" applyAlignment="1">
      <alignment horizontal="right"/>
    </xf>
    <xf numFmtId="178" fontId="23" fillId="0" borderId="0" xfId="326" applyNumberFormat="1" applyFont="1" applyFill="1" applyAlignment="1">
      <alignment horizontal="right"/>
    </xf>
    <xf numFmtId="178" fontId="23" fillId="0" borderId="0" xfId="326" applyNumberFormat="1" applyFont="1" applyFill="1"/>
    <xf numFmtId="40" fontId="3" fillId="0" borderId="0" xfId="326" quotePrefix="1" applyNumberFormat="1" applyFont="1" applyFill="1" applyAlignment="1">
      <alignment horizontal="right" vertical="center" shrinkToFit="1"/>
    </xf>
    <xf numFmtId="40" fontId="3" fillId="0" borderId="13" xfId="326" quotePrefix="1" applyNumberFormat="1" applyFont="1" applyFill="1" applyBorder="1" applyAlignment="1">
      <alignment horizontal="left" vertical="center" shrinkToFit="1"/>
    </xf>
    <xf numFmtId="40" fontId="3" fillId="0" borderId="17" xfId="326" quotePrefix="1" applyNumberFormat="1" applyFont="1" applyFill="1" applyBorder="1" applyAlignment="1">
      <alignment horizontal="left" vertical="center" shrinkToFit="1"/>
    </xf>
    <xf numFmtId="40" fontId="3" fillId="0" borderId="17" xfId="326" quotePrefix="1" applyNumberFormat="1" applyFont="1" applyFill="1" applyBorder="1" applyAlignment="1">
      <alignment horizontal="center" vertical="center" shrinkToFit="1"/>
    </xf>
    <xf numFmtId="40" fontId="3" fillId="0" borderId="10" xfId="326" quotePrefix="1" applyNumberFormat="1" applyFont="1" applyFill="1" applyBorder="1" applyAlignment="1">
      <alignment horizontal="center" vertical="center" shrinkToFit="1"/>
    </xf>
    <xf numFmtId="0" fontId="3" fillId="0" borderId="10" xfId="327" applyFont="1" applyFill="1" applyBorder="1" applyAlignment="1">
      <alignment horizontal="center" vertical="center"/>
    </xf>
    <xf numFmtId="40" fontId="3" fillId="0" borderId="18" xfId="326" applyNumberFormat="1" applyFont="1" applyFill="1" applyBorder="1" applyAlignment="1">
      <alignment horizontal="center" vertical="center" shrinkToFit="1"/>
    </xf>
    <xf numFmtId="40" fontId="3" fillId="0" borderId="19" xfId="326" applyNumberFormat="1" applyFont="1" applyFill="1" applyBorder="1" applyAlignment="1">
      <alignment horizontal="center" vertical="center" shrinkToFit="1"/>
    </xf>
    <xf numFmtId="40" fontId="3" fillId="0" borderId="20" xfId="326" applyNumberFormat="1" applyFont="1" applyFill="1" applyBorder="1" applyAlignment="1">
      <alignment horizontal="center" vertical="center" shrinkToFit="1"/>
    </xf>
    <xf numFmtId="40" fontId="3" fillId="0" borderId="0" xfId="326" applyNumberFormat="1" applyFont="1" applyFill="1" applyBorder="1" applyAlignment="1">
      <alignment horizontal="center" vertical="center" shrinkToFit="1"/>
    </xf>
    <xf numFmtId="40" fontId="3" fillId="0" borderId="21" xfId="326" applyNumberFormat="1" applyFont="1" applyFill="1" applyBorder="1" applyAlignment="1">
      <alignment horizontal="center" vertical="center" shrinkToFit="1"/>
    </xf>
    <xf numFmtId="40" fontId="3" fillId="0" borderId="22" xfId="326" applyNumberFormat="1" applyFont="1" applyFill="1" applyBorder="1" applyAlignment="1">
      <alignment horizontal="center" vertical="center" shrinkToFit="1"/>
    </xf>
    <xf numFmtId="40" fontId="8" fillId="0" borderId="23" xfId="326" applyNumberFormat="1" applyFont="1" applyFill="1" applyBorder="1" applyAlignment="1">
      <alignment horizontal="center" vertical="center" shrinkToFit="1"/>
    </xf>
    <xf numFmtId="40" fontId="8" fillId="0" borderId="10" xfId="326" applyNumberFormat="1" applyFont="1" applyFill="1" applyBorder="1" applyAlignment="1">
      <alignment horizontal="center" vertical="center" shrinkToFit="1"/>
    </xf>
    <xf numFmtId="4" fontId="3" fillId="0" borderId="10" xfId="0" applyNumberFormat="1" applyFont="1" applyFill="1" applyBorder="1" applyAlignment="1">
      <alignment horizontal="center" vertical="center" shrinkToFit="1"/>
    </xf>
    <xf numFmtId="3" fontId="3" fillId="0" borderId="10" xfId="0" applyNumberFormat="1" applyFont="1" applyFill="1" applyBorder="1" applyAlignment="1">
      <alignment horizontal="center" vertical="center" shrinkToFit="1"/>
    </xf>
    <xf numFmtId="4" fontId="3" fillId="0" borderId="10" xfId="327" applyNumberFormat="1" applyFont="1" applyFill="1" applyBorder="1" applyAlignment="1">
      <alignment horizontal="center" vertical="center"/>
    </xf>
    <xf numFmtId="0" fontId="8" fillId="0" borderId="10" xfId="327" applyFont="1" applyFill="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8" fillId="0" borderId="10" xfId="0" applyFont="1" applyBorder="1" applyAlignment="1">
      <alignment horizontal="left" vertical="center"/>
    </xf>
    <xf numFmtId="0" fontId="24" fillId="0" borderId="14" xfId="0" applyFont="1" applyFill="1" applyBorder="1" applyAlignment="1">
      <alignment horizontal="center" vertical="center" shrinkToFit="1"/>
    </xf>
    <xf numFmtId="0" fontId="24" fillId="0" borderId="15" xfId="0" applyFont="1" applyFill="1" applyBorder="1" applyAlignment="1">
      <alignment horizontal="center" vertical="center" shrinkToFit="1"/>
    </xf>
    <xf numFmtId="0" fontId="26" fillId="0" borderId="14" xfId="0" applyFont="1" applyFill="1" applyBorder="1" applyAlignment="1">
      <alignment horizontal="center" vertical="center" shrinkToFit="1"/>
    </xf>
    <xf numFmtId="0" fontId="2" fillId="0" borderId="0" xfId="326" quotePrefix="1" applyFont="1" applyFill="1" applyAlignment="1">
      <alignment horizontal="center" vertical="center"/>
    </xf>
    <xf numFmtId="0" fontId="2" fillId="0" borderId="0" xfId="326" applyFont="1" applyFill="1" applyAlignment="1">
      <alignment horizontal="center" vertical="center"/>
    </xf>
    <xf numFmtId="0" fontId="5" fillId="0" borderId="0" xfId="0" applyFont="1" applyFill="1" applyBorder="1" applyAlignment="1">
      <alignment horizontal="left" vertical="center"/>
    </xf>
    <xf numFmtId="40" fontId="7" fillId="0" borderId="20" xfId="326" applyNumberFormat="1" applyFont="1" applyFill="1" applyBorder="1" applyAlignment="1">
      <alignment horizontal="center" vertical="center" shrinkToFit="1"/>
    </xf>
    <xf numFmtId="40" fontId="7" fillId="0" borderId="22" xfId="326" applyNumberFormat="1"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0" fontId="3" fillId="0" borderId="10" xfId="0" applyFont="1" applyFill="1" applyBorder="1" applyAlignment="1">
      <alignment horizontal="center" vertical="center" shrinkToFit="1"/>
    </xf>
    <xf numFmtId="0" fontId="7" fillId="0" borderId="24" xfId="0" applyFont="1" applyFill="1" applyBorder="1" applyAlignment="1">
      <alignment horizontal="center" vertical="center" wrapText="1" shrinkToFit="1"/>
    </xf>
    <xf numFmtId="0" fontId="7" fillId="0" borderId="25" xfId="0" applyFont="1" applyFill="1" applyBorder="1" applyAlignment="1">
      <alignment horizontal="center" vertical="center" wrapText="1" shrinkToFit="1"/>
    </xf>
    <xf numFmtId="0" fontId="7" fillId="0" borderId="26" xfId="0" applyFont="1" applyFill="1" applyBorder="1" applyAlignment="1">
      <alignment horizontal="center" vertical="center" wrapText="1" shrinkToFit="1"/>
    </xf>
    <xf numFmtId="0" fontId="7" fillId="0" borderId="10" xfId="0" applyFont="1" applyFill="1" applyBorder="1" applyAlignment="1">
      <alignment horizontal="center" vertical="center" shrinkToFit="1"/>
    </xf>
    <xf numFmtId="0" fontId="7" fillId="0" borderId="20"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24" fillId="0" borderId="21" xfId="0" applyFont="1" applyFill="1" applyBorder="1" applyAlignment="1">
      <alignment horizontal="left" vertical="center"/>
    </xf>
    <xf numFmtId="0" fontId="16" fillId="0" borderId="12"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4"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8" xfId="0" applyFont="1" applyFill="1" applyBorder="1" applyAlignment="1">
      <alignment horizontal="center" vertical="center"/>
    </xf>
    <xf numFmtId="0" fontId="7" fillId="0" borderId="0" xfId="326" applyNumberFormat="1" applyFont="1" applyFill="1" applyBorder="1" applyAlignment="1" applyProtection="1">
      <alignment horizontal="left" vertical="center" wrapText="1" shrinkToFit="1"/>
    </xf>
    <xf numFmtId="0" fontId="7" fillId="0" borderId="10" xfId="326" applyNumberFormat="1" applyFont="1" applyFill="1" applyBorder="1" applyAlignment="1" applyProtection="1">
      <alignment horizontal="center" vertical="center" wrapText="1" shrinkToFit="1"/>
    </xf>
    <xf numFmtId="0" fontId="7" fillId="0" borderId="10" xfId="326" quotePrefix="1" applyNumberFormat="1" applyFont="1" applyFill="1" applyBorder="1" applyAlignment="1" applyProtection="1">
      <alignment horizontal="center" vertical="center" shrinkToFit="1"/>
    </xf>
    <xf numFmtId="0" fontId="7" fillId="0" borderId="10" xfId="326" applyNumberFormat="1" applyFont="1" applyFill="1" applyBorder="1" applyAlignment="1" applyProtection="1">
      <alignment horizontal="center" vertical="center" shrinkToFit="1"/>
    </xf>
    <xf numFmtId="0" fontId="3" fillId="0" borderId="10" xfId="326" applyNumberFormat="1" applyFont="1" applyFill="1" applyBorder="1" applyAlignment="1" applyProtection="1">
      <alignment horizontal="center" vertical="center" shrinkToFit="1"/>
    </xf>
    <xf numFmtId="0" fontId="19" fillId="0" borderId="12"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2"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6" fillId="0" borderId="27" xfId="0" applyFont="1" applyFill="1" applyBorder="1" applyAlignment="1">
      <alignment horizontal="center" vertical="center" wrapText="1" shrinkToFit="1"/>
    </xf>
    <xf numFmtId="0" fontId="7" fillId="0" borderId="10" xfId="327" applyFont="1" applyFill="1" applyBorder="1" applyAlignment="1">
      <alignment horizontal="center" vertical="center" wrapText="1"/>
    </xf>
    <xf numFmtId="0" fontId="3" fillId="0" borderId="10" xfId="327" applyFont="1" applyFill="1" applyBorder="1" applyAlignment="1">
      <alignment horizontal="center" vertical="center"/>
    </xf>
    <xf numFmtId="0" fontId="7" fillId="0" borderId="24" xfId="327" applyNumberFormat="1" applyFont="1" applyFill="1" applyBorder="1" applyAlignment="1" applyProtection="1">
      <alignment horizontal="center" vertical="center" wrapText="1"/>
    </xf>
    <xf numFmtId="0" fontId="7" fillId="0" borderId="26" xfId="327" applyNumberFormat="1" applyFont="1" applyFill="1" applyBorder="1" applyAlignment="1" applyProtection="1">
      <alignment horizontal="center" vertical="center" wrapText="1"/>
    </xf>
    <xf numFmtId="0" fontId="11" fillId="0" borderId="31" xfId="0"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11" fillId="24"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7" fillId="0" borderId="3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2" fillId="0" borderId="23" xfId="326" quotePrefix="1" applyFont="1" applyFill="1" applyBorder="1" applyAlignment="1">
      <alignment horizontal="center" vertical="center"/>
    </xf>
    <xf numFmtId="0" fontId="2" fillId="0" borderId="16" xfId="326" applyFont="1" applyFill="1" applyBorder="1" applyAlignment="1">
      <alignment horizontal="center" vertical="center"/>
    </xf>
    <xf numFmtId="0" fontId="2" fillId="0" borderId="28" xfId="326" applyFont="1" applyFill="1" applyBorder="1" applyAlignment="1">
      <alignment horizontal="center" vertical="center"/>
    </xf>
    <xf numFmtId="0" fontId="3" fillId="0" borderId="0" xfId="327" applyFont="1" applyFill="1" applyBorder="1" applyAlignment="1">
      <alignment horizontal="right" vertical="center"/>
    </xf>
    <xf numFmtId="0" fontId="9" fillId="24" borderId="0" xfId="0" applyFont="1" applyFill="1" applyBorder="1" applyAlignment="1">
      <alignment horizontal="center" vertical="center"/>
    </xf>
    <xf numFmtId="0" fontId="3" fillId="0" borderId="0" xfId="0" applyFont="1" applyFill="1" applyBorder="1" applyAlignment="1">
      <alignment horizontal="left" vertical="center" shrinkToFit="1"/>
    </xf>
    <xf numFmtId="0" fontId="3" fillId="0" borderId="0" xfId="326" applyFont="1" applyFill="1" applyBorder="1" applyAlignment="1">
      <alignment horizontal="left" vertical="center" wrapText="1"/>
    </xf>
  </cellXfs>
  <cellStyles count="598">
    <cellStyle name="20% - 强调文字颜色 1 2" xfId="1"/>
    <cellStyle name="20% - 强调文字颜色 1 2 2" xfId="2"/>
    <cellStyle name="20% - 强调文字颜色 1 2 3" xfId="3"/>
    <cellStyle name="20% - 强调文字颜色 1 3" xfId="4"/>
    <cellStyle name="20% - 强调文字颜色 1 3 2" xfId="5"/>
    <cellStyle name="20% - 强调文字颜色 1 3 3" xfId="6"/>
    <cellStyle name="20% - 强调文字颜色 1 4" xfId="7"/>
    <cellStyle name="20% - 强调文字颜色 1 4 2" xfId="8"/>
    <cellStyle name="20% - 强调文字颜色 1 4 3" xfId="9"/>
    <cellStyle name="20% - 强调文字颜色 1 5" xfId="10"/>
    <cellStyle name="20% - 强调文字颜色 1 5 2" xfId="11"/>
    <cellStyle name="20% - 强调文字颜色 1 5 3" xfId="12"/>
    <cellStyle name="20% - 强调文字颜色 1 6" xfId="13"/>
    <cellStyle name="20% - 强调文字颜色 1 6 2" xfId="14"/>
    <cellStyle name="20% - 强调文字颜色 1 6 3" xfId="15"/>
    <cellStyle name="20% - 强调文字颜色 2 2" xfId="16"/>
    <cellStyle name="20% - 强调文字颜色 2 2 2" xfId="17"/>
    <cellStyle name="20% - 强调文字颜色 2 2 3" xfId="18"/>
    <cellStyle name="20% - 强调文字颜色 2 3" xfId="19"/>
    <cellStyle name="20% - 强调文字颜色 2 3 2" xfId="20"/>
    <cellStyle name="20% - 强调文字颜色 2 3 3" xfId="21"/>
    <cellStyle name="20% - 强调文字颜色 2 4" xfId="22"/>
    <cellStyle name="20% - 强调文字颜色 2 4 2" xfId="23"/>
    <cellStyle name="20% - 强调文字颜色 2 4 3" xfId="24"/>
    <cellStyle name="20% - 强调文字颜色 2 5" xfId="25"/>
    <cellStyle name="20% - 强调文字颜色 2 5 2" xfId="26"/>
    <cellStyle name="20% - 强调文字颜色 2 5 3" xfId="27"/>
    <cellStyle name="20% - 强调文字颜色 2 6" xfId="28"/>
    <cellStyle name="20% - 强调文字颜色 2 6 2" xfId="29"/>
    <cellStyle name="20% - 强调文字颜色 2 6 3" xfId="30"/>
    <cellStyle name="20% - 强调文字颜色 3 2" xfId="31"/>
    <cellStyle name="20% - 强调文字颜色 3 2 2" xfId="32"/>
    <cellStyle name="20% - 强调文字颜色 3 2 3" xfId="33"/>
    <cellStyle name="20% - 强调文字颜色 3 3" xfId="34"/>
    <cellStyle name="20% - 强调文字颜色 3 3 2" xfId="35"/>
    <cellStyle name="20% - 强调文字颜色 3 3 3" xfId="36"/>
    <cellStyle name="20% - 强调文字颜色 3 4" xfId="37"/>
    <cellStyle name="20% - 强调文字颜色 3 4 2" xfId="38"/>
    <cellStyle name="20% - 强调文字颜色 3 4 3" xfId="39"/>
    <cellStyle name="20% - 强调文字颜色 3 5" xfId="40"/>
    <cellStyle name="20% - 强调文字颜色 3 5 2" xfId="41"/>
    <cellStyle name="20% - 强调文字颜色 3 5 3" xfId="42"/>
    <cellStyle name="20% - 强调文字颜色 3 6" xfId="43"/>
    <cellStyle name="20% - 强调文字颜色 3 6 2" xfId="44"/>
    <cellStyle name="20% - 强调文字颜色 3 6 3" xfId="45"/>
    <cellStyle name="20% - 强调文字颜色 4 2" xfId="46"/>
    <cellStyle name="20% - 强调文字颜色 4 2 2" xfId="47"/>
    <cellStyle name="20% - 强调文字颜色 4 2 3" xfId="48"/>
    <cellStyle name="20% - 强调文字颜色 4 3" xfId="49"/>
    <cellStyle name="20% - 强调文字颜色 4 3 2" xfId="50"/>
    <cellStyle name="20% - 强调文字颜色 4 3 3" xfId="51"/>
    <cellStyle name="20% - 强调文字颜色 4 4" xfId="52"/>
    <cellStyle name="20% - 强调文字颜色 4 4 2" xfId="53"/>
    <cellStyle name="20% - 强调文字颜色 4 4 3" xfId="54"/>
    <cellStyle name="20% - 强调文字颜色 4 5" xfId="55"/>
    <cellStyle name="20% - 强调文字颜色 4 5 2" xfId="56"/>
    <cellStyle name="20% - 强调文字颜色 4 5 3" xfId="57"/>
    <cellStyle name="20% - 强调文字颜色 4 6" xfId="58"/>
    <cellStyle name="20% - 强调文字颜色 4 6 2" xfId="59"/>
    <cellStyle name="20% - 强调文字颜色 4 6 3" xfId="60"/>
    <cellStyle name="20% - 强调文字颜色 5 2" xfId="61"/>
    <cellStyle name="20% - 强调文字颜色 5 2 2" xfId="62"/>
    <cellStyle name="20% - 强调文字颜色 5 2 3" xfId="63"/>
    <cellStyle name="20% - 强调文字颜色 5 3" xfId="64"/>
    <cellStyle name="20% - 强调文字颜色 5 3 2" xfId="65"/>
    <cellStyle name="20% - 强调文字颜色 5 3 3" xfId="66"/>
    <cellStyle name="20% - 强调文字颜色 5 4" xfId="67"/>
    <cellStyle name="20% - 强调文字颜色 5 4 2" xfId="68"/>
    <cellStyle name="20% - 强调文字颜色 5 4 3" xfId="69"/>
    <cellStyle name="20% - 强调文字颜色 5 5" xfId="70"/>
    <cellStyle name="20% - 强调文字颜色 5 5 2" xfId="71"/>
    <cellStyle name="20% - 强调文字颜色 5 5 3" xfId="72"/>
    <cellStyle name="20% - 强调文字颜色 5 6" xfId="73"/>
    <cellStyle name="20% - 强调文字颜色 5 6 2" xfId="74"/>
    <cellStyle name="20% - 强调文字颜色 5 6 3" xfId="75"/>
    <cellStyle name="20% - 强调文字颜色 6 2" xfId="76"/>
    <cellStyle name="20% - 强调文字颜色 6 2 2" xfId="77"/>
    <cellStyle name="20% - 强调文字颜色 6 2 3" xfId="78"/>
    <cellStyle name="20% - 强调文字颜色 6 3" xfId="79"/>
    <cellStyle name="20% - 强调文字颜色 6 3 2" xfId="80"/>
    <cellStyle name="20% - 强调文字颜色 6 3 3" xfId="81"/>
    <cellStyle name="20% - 强调文字颜色 6 4" xfId="82"/>
    <cellStyle name="20% - 强调文字颜色 6 4 2" xfId="83"/>
    <cellStyle name="20% - 强调文字颜色 6 4 3" xfId="84"/>
    <cellStyle name="20% - 强调文字颜色 6 5" xfId="85"/>
    <cellStyle name="20% - 强调文字颜色 6 5 2" xfId="86"/>
    <cellStyle name="20% - 强调文字颜色 6 5 3" xfId="87"/>
    <cellStyle name="20% - 强调文字颜色 6 6" xfId="88"/>
    <cellStyle name="20% - 强调文字颜色 6 6 2" xfId="89"/>
    <cellStyle name="20% - 强调文字颜色 6 6 3" xfId="90"/>
    <cellStyle name="40% - 强调文字颜色 1 2" xfId="91"/>
    <cellStyle name="40% - 强调文字颜色 1 2 2" xfId="92"/>
    <cellStyle name="40% - 强调文字颜色 1 2 3" xfId="93"/>
    <cellStyle name="40% - 强调文字颜色 1 3" xfId="94"/>
    <cellStyle name="40% - 强调文字颜色 1 3 2" xfId="95"/>
    <cellStyle name="40% - 强调文字颜色 1 3 3" xfId="96"/>
    <cellStyle name="40% - 强调文字颜色 1 4" xfId="97"/>
    <cellStyle name="40% - 强调文字颜色 1 4 2" xfId="98"/>
    <cellStyle name="40% - 强调文字颜色 1 4 3" xfId="99"/>
    <cellStyle name="40% - 强调文字颜色 1 5" xfId="100"/>
    <cellStyle name="40% - 强调文字颜色 1 5 2" xfId="101"/>
    <cellStyle name="40% - 强调文字颜色 1 5 3" xfId="102"/>
    <cellStyle name="40% - 强调文字颜色 1 6" xfId="103"/>
    <cellStyle name="40% - 强调文字颜色 1 6 2" xfId="104"/>
    <cellStyle name="40% - 强调文字颜色 1 6 3" xfId="105"/>
    <cellStyle name="40% - 强调文字颜色 2 2" xfId="106"/>
    <cellStyle name="40% - 强调文字颜色 2 2 2" xfId="107"/>
    <cellStyle name="40% - 强调文字颜色 2 2 3" xfId="108"/>
    <cellStyle name="40% - 强调文字颜色 2 3" xfId="109"/>
    <cellStyle name="40% - 强调文字颜色 2 3 2" xfId="110"/>
    <cellStyle name="40% - 强调文字颜色 2 3 3" xfId="111"/>
    <cellStyle name="40% - 强调文字颜色 2 4" xfId="112"/>
    <cellStyle name="40% - 强调文字颜色 2 4 2" xfId="113"/>
    <cellStyle name="40% - 强调文字颜色 2 4 3" xfId="114"/>
    <cellStyle name="40% - 强调文字颜色 2 5" xfId="115"/>
    <cellStyle name="40% - 强调文字颜色 2 5 2" xfId="116"/>
    <cellStyle name="40% - 强调文字颜色 2 5 3" xfId="117"/>
    <cellStyle name="40% - 强调文字颜色 2 6" xfId="118"/>
    <cellStyle name="40% - 强调文字颜色 2 6 2" xfId="119"/>
    <cellStyle name="40% - 强调文字颜色 2 6 3" xfId="120"/>
    <cellStyle name="40% - 强调文字颜色 3 2" xfId="121"/>
    <cellStyle name="40% - 强调文字颜色 3 2 2" xfId="122"/>
    <cellStyle name="40% - 强调文字颜色 3 2 3" xfId="123"/>
    <cellStyle name="40% - 强调文字颜色 3 3" xfId="124"/>
    <cellStyle name="40% - 强调文字颜色 3 3 2" xfId="125"/>
    <cellStyle name="40% - 强调文字颜色 3 3 3" xfId="126"/>
    <cellStyle name="40% - 强调文字颜色 3 4" xfId="127"/>
    <cellStyle name="40% - 强调文字颜色 3 4 2" xfId="128"/>
    <cellStyle name="40% - 强调文字颜色 3 4 3" xfId="129"/>
    <cellStyle name="40% - 强调文字颜色 3 5" xfId="130"/>
    <cellStyle name="40% - 强调文字颜色 3 5 2" xfId="131"/>
    <cellStyle name="40% - 强调文字颜色 3 5 3" xfId="132"/>
    <cellStyle name="40% - 强调文字颜色 3 6" xfId="133"/>
    <cellStyle name="40% - 强调文字颜色 3 6 2" xfId="134"/>
    <cellStyle name="40% - 强调文字颜色 3 6 3" xfId="135"/>
    <cellStyle name="40% - 强调文字颜色 4 2" xfId="136"/>
    <cellStyle name="40% - 强调文字颜色 4 2 2" xfId="137"/>
    <cellStyle name="40% - 强调文字颜色 4 2 3" xfId="138"/>
    <cellStyle name="40% - 强调文字颜色 4 3" xfId="139"/>
    <cellStyle name="40% - 强调文字颜色 4 3 2" xfId="140"/>
    <cellStyle name="40% - 强调文字颜色 4 3 3" xfId="141"/>
    <cellStyle name="40% - 强调文字颜色 4 4" xfId="142"/>
    <cellStyle name="40% - 强调文字颜色 4 4 2" xfId="143"/>
    <cellStyle name="40% - 强调文字颜色 4 4 3" xfId="144"/>
    <cellStyle name="40% - 强调文字颜色 4 5" xfId="145"/>
    <cellStyle name="40% - 强调文字颜色 4 5 2" xfId="146"/>
    <cellStyle name="40% - 强调文字颜色 4 5 3" xfId="147"/>
    <cellStyle name="40% - 强调文字颜色 4 6" xfId="148"/>
    <cellStyle name="40% - 强调文字颜色 4 6 2" xfId="149"/>
    <cellStyle name="40% - 强调文字颜色 4 6 3" xfId="150"/>
    <cellStyle name="40% - 强调文字颜色 5 2" xfId="151"/>
    <cellStyle name="40% - 强调文字颜色 5 2 2" xfId="152"/>
    <cellStyle name="40% - 强调文字颜色 5 2 3" xfId="153"/>
    <cellStyle name="40% - 强调文字颜色 5 3" xfId="154"/>
    <cellStyle name="40% - 强调文字颜色 5 3 2" xfId="155"/>
    <cellStyle name="40% - 强调文字颜色 5 3 3" xfId="156"/>
    <cellStyle name="40% - 强调文字颜色 5 4" xfId="157"/>
    <cellStyle name="40% - 强调文字颜色 5 4 2" xfId="158"/>
    <cellStyle name="40% - 强调文字颜色 5 4 3" xfId="159"/>
    <cellStyle name="40% - 强调文字颜色 5 5" xfId="160"/>
    <cellStyle name="40% - 强调文字颜色 5 5 2" xfId="161"/>
    <cellStyle name="40% - 强调文字颜色 5 5 3" xfId="162"/>
    <cellStyle name="40% - 强调文字颜色 5 6" xfId="163"/>
    <cellStyle name="40% - 强调文字颜色 5 6 2" xfId="164"/>
    <cellStyle name="40% - 强调文字颜色 5 6 3" xfId="165"/>
    <cellStyle name="40% - 强调文字颜色 6 2" xfId="166"/>
    <cellStyle name="40% - 强调文字颜色 6 2 2" xfId="167"/>
    <cellStyle name="40% - 强调文字颜色 6 2 3" xfId="168"/>
    <cellStyle name="40% - 强调文字颜色 6 3" xfId="169"/>
    <cellStyle name="40% - 强调文字颜色 6 3 2" xfId="170"/>
    <cellStyle name="40% - 强调文字颜色 6 3 3" xfId="171"/>
    <cellStyle name="40% - 强调文字颜色 6 4" xfId="172"/>
    <cellStyle name="40% - 强调文字颜色 6 4 2" xfId="173"/>
    <cellStyle name="40% - 强调文字颜色 6 4 3" xfId="174"/>
    <cellStyle name="40% - 强调文字颜色 6 5" xfId="175"/>
    <cellStyle name="40% - 强调文字颜色 6 5 2" xfId="176"/>
    <cellStyle name="40% - 强调文字颜色 6 5 3" xfId="177"/>
    <cellStyle name="40% - 强调文字颜色 6 6" xfId="178"/>
    <cellStyle name="40% - 强调文字颜色 6 6 2" xfId="179"/>
    <cellStyle name="40% - 强调文字颜色 6 6 3" xfId="180"/>
    <cellStyle name="60% - 强调文字颜色 1 2" xfId="181"/>
    <cellStyle name="60% - 强调文字颜色 1 2 2" xfId="182"/>
    <cellStyle name="60% - 强调文字颜色 1 2 3" xfId="183"/>
    <cellStyle name="60% - 强调文字颜色 1 3" xfId="184"/>
    <cellStyle name="60% - 强调文字颜色 1 3 2" xfId="185"/>
    <cellStyle name="60% - 强调文字颜色 1 3 3" xfId="186"/>
    <cellStyle name="60% - 强调文字颜色 1 4" xfId="187"/>
    <cellStyle name="60% - 强调文字颜色 1 4 2" xfId="188"/>
    <cellStyle name="60% - 强调文字颜色 1 4 3" xfId="189"/>
    <cellStyle name="60% - 强调文字颜色 1 5" xfId="190"/>
    <cellStyle name="60% - 强调文字颜色 1 5 2" xfId="191"/>
    <cellStyle name="60% - 强调文字颜色 1 5 3" xfId="192"/>
    <cellStyle name="60% - 强调文字颜色 1 6" xfId="193"/>
    <cellStyle name="60% - 强调文字颜色 1 6 2" xfId="194"/>
    <cellStyle name="60% - 强调文字颜色 1 6 3" xfId="195"/>
    <cellStyle name="60% - 强调文字颜色 2 2" xfId="196"/>
    <cellStyle name="60% - 强调文字颜色 2 2 2" xfId="197"/>
    <cellStyle name="60% - 强调文字颜色 2 2 3" xfId="198"/>
    <cellStyle name="60% - 强调文字颜色 2 3" xfId="199"/>
    <cellStyle name="60% - 强调文字颜色 2 3 2" xfId="200"/>
    <cellStyle name="60% - 强调文字颜色 2 3 3" xfId="201"/>
    <cellStyle name="60% - 强调文字颜色 2 4" xfId="202"/>
    <cellStyle name="60% - 强调文字颜色 2 4 2" xfId="203"/>
    <cellStyle name="60% - 强调文字颜色 2 4 3" xfId="204"/>
    <cellStyle name="60% - 强调文字颜色 2 5" xfId="205"/>
    <cellStyle name="60% - 强调文字颜色 2 5 2" xfId="206"/>
    <cellStyle name="60% - 强调文字颜色 2 5 3" xfId="207"/>
    <cellStyle name="60% - 强调文字颜色 2 6" xfId="208"/>
    <cellStyle name="60% - 强调文字颜色 2 6 2" xfId="209"/>
    <cellStyle name="60% - 强调文字颜色 2 6 3" xfId="210"/>
    <cellStyle name="60% - 强调文字颜色 3 2" xfId="211"/>
    <cellStyle name="60% - 强调文字颜色 3 2 2" xfId="212"/>
    <cellStyle name="60% - 强调文字颜色 3 2 3" xfId="213"/>
    <cellStyle name="60% - 强调文字颜色 3 3" xfId="214"/>
    <cellStyle name="60% - 强调文字颜色 3 3 2" xfId="215"/>
    <cellStyle name="60% - 强调文字颜色 3 3 3" xfId="216"/>
    <cellStyle name="60% - 强调文字颜色 3 4" xfId="217"/>
    <cellStyle name="60% - 强调文字颜色 3 4 2" xfId="218"/>
    <cellStyle name="60% - 强调文字颜色 3 4 3" xfId="219"/>
    <cellStyle name="60% - 强调文字颜色 3 5" xfId="220"/>
    <cellStyle name="60% - 强调文字颜色 3 5 2" xfId="221"/>
    <cellStyle name="60% - 强调文字颜色 3 5 3" xfId="222"/>
    <cellStyle name="60% - 强调文字颜色 3 6" xfId="223"/>
    <cellStyle name="60% - 强调文字颜色 3 6 2" xfId="224"/>
    <cellStyle name="60% - 强调文字颜色 3 6 3" xfId="225"/>
    <cellStyle name="60% - 强调文字颜色 4 2" xfId="226"/>
    <cellStyle name="60% - 强调文字颜色 4 2 2" xfId="227"/>
    <cellStyle name="60% - 强调文字颜色 4 2 3" xfId="228"/>
    <cellStyle name="60% - 强调文字颜色 4 3" xfId="229"/>
    <cellStyle name="60% - 强调文字颜色 4 3 2" xfId="230"/>
    <cellStyle name="60% - 强调文字颜色 4 3 3" xfId="231"/>
    <cellStyle name="60% - 强调文字颜色 4 4" xfId="232"/>
    <cellStyle name="60% - 强调文字颜色 4 4 2" xfId="233"/>
    <cellStyle name="60% - 强调文字颜色 4 4 3" xfId="234"/>
    <cellStyle name="60% - 强调文字颜色 4 5" xfId="235"/>
    <cellStyle name="60% - 强调文字颜色 4 5 2" xfId="236"/>
    <cellStyle name="60% - 强调文字颜色 4 5 3" xfId="237"/>
    <cellStyle name="60% - 强调文字颜色 4 6" xfId="238"/>
    <cellStyle name="60% - 强调文字颜色 4 6 2" xfId="239"/>
    <cellStyle name="60% - 强调文字颜色 4 6 3" xfId="240"/>
    <cellStyle name="60% - 强调文字颜色 5 2" xfId="241"/>
    <cellStyle name="60% - 强调文字颜色 5 2 2" xfId="242"/>
    <cellStyle name="60% - 强调文字颜色 5 2 3" xfId="243"/>
    <cellStyle name="60% - 强调文字颜色 5 3" xfId="244"/>
    <cellStyle name="60% - 强调文字颜色 5 3 2" xfId="245"/>
    <cellStyle name="60% - 强调文字颜色 5 3 3" xfId="246"/>
    <cellStyle name="60% - 强调文字颜色 5 4" xfId="247"/>
    <cellStyle name="60% - 强调文字颜色 5 4 2" xfId="248"/>
    <cellStyle name="60% - 强调文字颜色 5 4 3" xfId="249"/>
    <cellStyle name="60% - 强调文字颜色 5 5" xfId="250"/>
    <cellStyle name="60% - 强调文字颜色 5 5 2" xfId="251"/>
    <cellStyle name="60% - 强调文字颜色 5 5 3" xfId="252"/>
    <cellStyle name="60% - 强调文字颜色 5 6" xfId="253"/>
    <cellStyle name="60% - 强调文字颜色 5 6 2" xfId="254"/>
    <cellStyle name="60% - 强调文字颜色 5 6 3" xfId="255"/>
    <cellStyle name="60% - 强调文字颜色 6 2" xfId="256"/>
    <cellStyle name="60% - 强调文字颜色 6 2 2" xfId="257"/>
    <cellStyle name="60% - 强调文字颜色 6 2 3" xfId="258"/>
    <cellStyle name="60% - 强调文字颜色 6 3" xfId="259"/>
    <cellStyle name="60% - 强调文字颜色 6 3 2" xfId="260"/>
    <cellStyle name="60% - 强调文字颜色 6 3 3" xfId="261"/>
    <cellStyle name="60% - 强调文字颜色 6 4" xfId="262"/>
    <cellStyle name="60% - 强调文字颜色 6 4 2" xfId="263"/>
    <cellStyle name="60% - 强调文字颜色 6 4 3" xfId="264"/>
    <cellStyle name="60% - 强调文字颜色 6 5" xfId="265"/>
    <cellStyle name="60% - 强调文字颜色 6 5 2" xfId="266"/>
    <cellStyle name="60% - 强调文字颜色 6 5 3" xfId="267"/>
    <cellStyle name="60% - 强调文字颜色 6 6" xfId="268"/>
    <cellStyle name="60% - 强调文字颜色 6 6 2" xfId="269"/>
    <cellStyle name="60% - 强调文字颜色 6 6 3" xfId="270"/>
    <cellStyle name="标题 1 2" xfId="271"/>
    <cellStyle name="标题 1 2 2" xfId="272"/>
    <cellStyle name="标题 1 2 3" xfId="273"/>
    <cellStyle name="标题 1 3" xfId="274"/>
    <cellStyle name="标题 1 3 2" xfId="275"/>
    <cellStyle name="标题 1 3 3" xfId="276"/>
    <cellStyle name="标题 2 2" xfId="277"/>
    <cellStyle name="标题 2 2 2" xfId="278"/>
    <cellStyle name="标题 2 2 3" xfId="279"/>
    <cellStyle name="标题 2 3" xfId="280"/>
    <cellStyle name="标题 2 3 2" xfId="281"/>
    <cellStyle name="标题 2 3 3" xfId="282"/>
    <cellStyle name="标题 2 4" xfId="283"/>
    <cellStyle name="标题 2 4 2" xfId="284"/>
    <cellStyle name="标题 2 4 3" xfId="285"/>
    <cellStyle name="标题 2 5" xfId="286"/>
    <cellStyle name="标题 2 5 2" xfId="287"/>
    <cellStyle name="标题 2 5 3" xfId="288"/>
    <cellStyle name="标题 2 6" xfId="289"/>
    <cellStyle name="标题 2 6 2" xfId="290"/>
    <cellStyle name="标题 2 6 3" xfId="291"/>
    <cellStyle name="标题 3 2" xfId="292"/>
    <cellStyle name="标题 3 2 2" xfId="293"/>
    <cellStyle name="标题 3 2 3" xfId="294"/>
    <cellStyle name="标题 3 3" xfId="295"/>
    <cellStyle name="标题 3 3 2" xfId="296"/>
    <cellStyle name="标题 3 3 3" xfId="297"/>
    <cellStyle name="标题 4 2" xfId="298"/>
    <cellStyle name="标题 4 2 2" xfId="299"/>
    <cellStyle name="标题 4 2 3" xfId="300"/>
    <cellStyle name="标题 4 3" xfId="301"/>
    <cellStyle name="标题 4 3 2" xfId="302"/>
    <cellStyle name="标题 4 3 3" xfId="303"/>
    <cellStyle name="标题 5" xfId="304"/>
    <cellStyle name="标题 5 2" xfId="305"/>
    <cellStyle name="标题 5 3" xfId="306"/>
    <cellStyle name="标题 6" xfId="307"/>
    <cellStyle name="标题 6 2" xfId="308"/>
    <cellStyle name="标题 6 3" xfId="309"/>
    <cellStyle name="差 2" xfId="310"/>
    <cellStyle name="差 2 2" xfId="311"/>
    <cellStyle name="差 2 3" xfId="312"/>
    <cellStyle name="差 3" xfId="313"/>
    <cellStyle name="差 3 2" xfId="314"/>
    <cellStyle name="差 3 3" xfId="315"/>
    <cellStyle name="差 4" xfId="316"/>
    <cellStyle name="差 4 2" xfId="317"/>
    <cellStyle name="差 4 3" xfId="318"/>
    <cellStyle name="差 5" xfId="319"/>
    <cellStyle name="差 5 2" xfId="320"/>
    <cellStyle name="差 5 3" xfId="321"/>
    <cellStyle name="差 6" xfId="322"/>
    <cellStyle name="差 6 2" xfId="323"/>
    <cellStyle name="差 6 3" xfId="324"/>
    <cellStyle name="差_StartUp" xfId="325"/>
    <cellStyle name="常规" xfId="0" builtinId="0"/>
    <cellStyle name="常规 2" xfId="326"/>
    <cellStyle name="常规 2 2" xfId="327"/>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21">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9"/>
  <sheetViews>
    <sheetView workbookViewId="0">
      <selection activeCell="H5" sqref="H5"/>
    </sheetView>
  </sheetViews>
  <sheetFormatPr defaultColWidth="13" defaultRowHeight="12.75"/>
  <cols>
    <col min="1" max="1" width="41.83203125" style="66" customWidth="1"/>
    <col min="2" max="2" width="22.83203125" style="67" customWidth="1"/>
    <col min="3" max="3" width="41.83203125" style="66" customWidth="1"/>
    <col min="4" max="4" width="27.1640625" style="67" customWidth="1"/>
    <col min="5" max="221" width="9.33203125" style="66" customWidth="1"/>
    <col min="222" max="222" width="25" style="66" customWidth="1"/>
    <col min="223" max="223" width="7.83203125" style="66" customWidth="1"/>
    <col min="224" max="16384" width="13" style="66"/>
  </cols>
  <sheetData>
    <row r="1" spans="1:4" ht="17.25" customHeight="1">
      <c r="A1" s="68" t="s">
        <v>0</v>
      </c>
      <c r="B1" s="69"/>
      <c r="C1" s="70"/>
      <c r="D1" s="69"/>
    </row>
    <row r="2" spans="1:4" ht="30" customHeight="1">
      <c r="A2" s="109" t="s">
        <v>1</v>
      </c>
      <c r="B2" s="110"/>
      <c r="C2" s="110"/>
      <c r="D2" s="110"/>
    </row>
    <row r="3" spans="1:4" ht="14.25" customHeight="1">
      <c r="A3" s="3"/>
      <c r="B3" s="71"/>
      <c r="C3" s="71"/>
      <c r="D3" s="83" t="s">
        <v>2</v>
      </c>
    </row>
    <row r="4" spans="1:4" ht="14.25" customHeight="1">
      <c r="A4" s="111" t="s">
        <v>3</v>
      </c>
      <c r="B4" s="111"/>
      <c r="C4" s="72"/>
      <c r="D4" s="83" t="s">
        <v>4</v>
      </c>
    </row>
    <row r="5" spans="1:4" ht="21" customHeight="1">
      <c r="A5" s="112" t="s">
        <v>5</v>
      </c>
      <c r="B5" s="113"/>
      <c r="C5" s="112" t="s">
        <v>6</v>
      </c>
      <c r="D5" s="113"/>
    </row>
    <row r="6" spans="1:4" ht="21" customHeight="1">
      <c r="A6" s="73" t="s">
        <v>7</v>
      </c>
      <c r="B6" s="73" t="s">
        <v>8</v>
      </c>
      <c r="C6" s="73" t="s">
        <v>7</v>
      </c>
      <c r="D6" s="73" t="s">
        <v>8</v>
      </c>
    </row>
    <row r="7" spans="1:4" ht="21" customHeight="1">
      <c r="A7" s="84" t="s">
        <v>9</v>
      </c>
      <c r="B7" s="89">
        <v>2085.73</v>
      </c>
      <c r="C7" s="11" t="s">
        <v>10</v>
      </c>
      <c r="D7" s="89">
        <v>709.43</v>
      </c>
    </row>
    <row r="8" spans="1:4" ht="21" customHeight="1">
      <c r="A8" s="74" t="s">
        <v>11</v>
      </c>
      <c r="B8" s="89">
        <v>283.13</v>
      </c>
      <c r="C8" s="11" t="s">
        <v>12</v>
      </c>
      <c r="D8" s="89"/>
    </row>
    <row r="9" spans="1:4" ht="21" customHeight="1">
      <c r="A9" s="74" t="s">
        <v>13</v>
      </c>
      <c r="B9" s="89"/>
      <c r="C9" s="11" t="s">
        <v>14</v>
      </c>
      <c r="D9" s="89">
        <v>4.5999999999999996</v>
      </c>
    </row>
    <row r="10" spans="1:4" ht="21" customHeight="1">
      <c r="A10" s="74" t="s">
        <v>15</v>
      </c>
      <c r="B10" s="89"/>
      <c r="C10" s="11" t="s">
        <v>16</v>
      </c>
      <c r="D10" s="89">
        <v>32.590000000000003</v>
      </c>
    </row>
    <row r="11" spans="1:4" ht="21" customHeight="1">
      <c r="A11" s="74" t="s">
        <v>17</v>
      </c>
      <c r="B11" s="90"/>
      <c r="C11" s="11" t="s">
        <v>18</v>
      </c>
      <c r="D11" s="90">
        <v>0.84</v>
      </c>
    </row>
    <row r="12" spans="1:4" ht="21" customHeight="1">
      <c r="A12" s="74" t="s">
        <v>19</v>
      </c>
      <c r="B12" s="78"/>
      <c r="C12" s="11" t="s">
        <v>20</v>
      </c>
      <c r="D12" s="78"/>
    </row>
    <row r="13" spans="1:4" ht="21" customHeight="1">
      <c r="A13" s="85" t="s">
        <v>21</v>
      </c>
      <c r="B13" s="78"/>
      <c r="C13" s="11" t="s">
        <v>22</v>
      </c>
      <c r="D13" s="78">
        <v>32.15</v>
      </c>
    </row>
    <row r="14" spans="1:4" ht="21" customHeight="1">
      <c r="A14" s="75" t="s">
        <v>23</v>
      </c>
      <c r="B14" s="78"/>
      <c r="C14" s="11" t="s">
        <v>24</v>
      </c>
      <c r="D14" s="78">
        <v>450.77</v>
      </c>
    </row>
    <row r="15" spans="1:4" ht="21" customHeight="1">
      <c r="A15" s="76"/>
      <c r="B15" s="78"/>
      <c r="C15" s="11" t="s">
        <v>25</v>
      </c>
      <c r="D15" s="78">
        <v>53.41</v>
      </c>
    </row>
    <row r="16" spans="1:4" ht="21" customHeight="1">
      <c r="A16" s="76"/>
      <c r="B16" s="91"/>
      <c r="C16" s="11" t="s">
        <v>26</v>
      </c>
      <c r="D16" s="94">
        <v>104.97</v>
      </c>
    </row>
    <row r="17" spans="1:4" ht="21" customHeight="1">
      <c r="A17" s="76"/>
      <c r="B17" s="91"/>
      <c r="C17" s="11" t="s">
        <v>27</v>
      </c>
      <c r="D17" s="94">
        <v>284.48</v>
      </c>
    </row>
    <row r="18" spans="1:4" ht="21" customHeight="1">
      <c r="A18" s="76"/>
      <c r="B18" s="91"/>
      <c r="C18" s="11" t="s">
        <v>28</v>
      </c>
      <c r="D18" s="94">
        <v>434.75</v>
      </c>
    </row>
    <row r="19" spans="1:4" ht="21" customHeight="1">
      <c r="A19" s="76"/>
      <c r="B19" s="91"/>
      <c r="C19" s="11" t="s">
        <v>29</v>
      </c>
      <c r="D19" s="94">
        <v>221.09</v>
      </c>
    </row>
    <row r="20" spans="1:4" ht="21" customHeight="1">
      <c r="A20" s="76"/>
      <c r="B20" s="91"/>
      <c r="C20" s="11" t="s">
        <v>30</v>
      </c>
      <c r="D20" s="94"/>
    </row>
    <row r="21" spans="1:4" ht="21" customHeight="1">
      <c r="A21" s="76"/>
      <c r="B21" s="91"/>
      <c r="C21" s="11" t="s">
        <v>31</v>
      </c>
      <c r="D21" s="94"/>
    </row>
    <row r="22" spans="1:4" ht="21" customHeight="1">
      <c r="A22" s="76"/>
      <c r="B22" s="91"/>
      <c r="C22" s="11" t="s">
        <v>32</v>
      </c>
      <c r="D22" s="94"/>
    </row>
    <row r="23" spans="1:4" ht="21" customHeight="1">
      <c r="A23" s="76"/>
      <c r="B23" s="91"/>
      <c r="C23" s="11" t="s">
        <v>33</v>
      </c>
      <c r="D23" s="94"/>
    </row>
    <row r="24" spans="1:4" ht="21" customHeight="1">
      <c r="A24" s="76"/>
      <c r="B24" s="91"/>
      <c r="C24" s="11" t="s">
        <v>34</v>
      </c>
      <c r="D24" s="94"/>
    </row>
    <row r="25" spans="1:4" ht="21" customHeight="1">
      <c r="A25" s="76"/>
      <c r="B25" s="91"/>
      <c r="C25" s="11" t="s">
        <v>35</v>
      </c>
      <c r="D25" s="94">
        <v>36.119999999999997</v>
      </c>
    </row>
    <row r="26" spans="1:4" ht="21" customHeight="1">
      <c r="A26" s="76"/>
      <c r="B26" s="91"/>
      <c r="C26" s="11" t="s">
        <v>36</v>
      </c>
      <c r="D26" s="94"/>
    </row>
    <row r="27" spans="1:4" ht="21" customHeight="1">
      <c r="A27" s="76"/>
      <c r="B27" s="91"/>
      <c r="C27" s="11" t="s">
        <v>37</v>
      </c>
      <c r="D27" s="94"/>
    </row>
    <row r="28" spans="1:4" ht="21" customHeight="1">
      <c r="A28" s="76"/>
      <c r="B28" s="91"/>
      <c r="C28" s="11" t="s">
        <v>38</v>
      </c>
      <c r="D28" s="94">
        <v>5.0199999999999996</v>
      </c>
    </row>
    <row r="29" spans="1:4" ht="21" customHeight="1">
      <c r="A29" s="76"/>
      <c r="B29" s="91"/>
      <c r="C29" s="11" t="s">
        <v>39</v>
      </c>
      <c r="D29" s="94">
        <v>8.5</v>
      </c>
    </row>
    <row r="30" spans="1:4" ht="21" customHeight="1">
      <c r="A30" s="76"/>
      <c r="B30" s="91"/>
      <c r="C30" s="11" t="s">
        <v>40</v>
      </c>
      <c r="D30" s="94"/>
    </row>
    <row r="31" spans="1:4" ht="21" customHeight="1">
      <c r="A31" s="43"/>
      <c r="B31" s="91"/>
      <c r="C31" s="11" t="s">
        <v>41</v>
      </c>
      <c r="D31" s="94"/>
    </row>
    <row r="32" spans="1:4" ht="21" customHeight="1">
      <c r="A32" s="77"/>
      <c r="B32" s="92"/>
      <c r="C32" s="11" t="s">
        <v>42</v>
      </c>
      <c r="D32" s="94"/>
    </row>
    <row r="33" spans="1:4" ht="21" customHeight="1">
      <c r="A33" s="86" t="s">
        <v>43</v>
      </c>
      <c r="B33" s="93">
        <v>2368.86</v>
      </c>
      <c r="C33" s="78" t="s">
        <v>44</v>
      </c>
      <c r="D33" s="95">
        <v>2378.7199999999998</v>
      </c>
    </row>
    <row r="34" spans="1:4" ht="21" customHeight="1">
      <c r="A34" s="87" t="s">
        <v>45</v>
      </c>
      <c r="B34" s="91"/>
      <c r="C34" s="87" t="s">
        <v>46</v>
      </c>
      <c r="D34" s="94"/>
    </row>
    <row r="35" spans="1:4" ht="21" customHeight="1">
      <c r="A35" s="87" t="s">
        <v>47</v>
      </c>
      <c r="B35" s="91">
        <v>9.86</v>
      </c>
      <c r="C35" s="87" t="s">
        <v>48</v>
      </c>
      <c r="D35" s="94"/>
    </row>
    <row r="36" spans="1:4" ht="21" customHeight="1">
      <c r="A36" s="87" t="s">
        <v>49</v>
      </c>
      <c r="B36" s="78">
        <v>2378.7199999999998</v>
      </c>
      <c r="C36" s="78" t="s">
        <v>49</v>
      </c>
      <c r="D36" s="96">
        <v>2378.7199999999998</v>
      </c>
    </row>
    <row r="37" spans="1:4" ht="21" customHeight="1">
      <c r="A37" s="28" t="s">
        <v>50</v>
      </c>
      <c r="B37" s="79"/>
      <c r="C37" s="28"/>
      <c r="D37" s="79"/>
    </row>
    <row r="38" spans="1:4" ht="21" customHeight="1">
      <c r="A38" s="28" t="s">
        <v>51</v>
      </c>
      <c r="B38" s="79"/>
      <c r="C38" s="28"/>
      <c r="D38" s="79"/>
    </row>
    <row r="39" spans="1:4" ht="21" customHeight="1">
      <c r="A39" s="44"/>
      <c r="B39" s="80"/>
      <c r="C39" s="44"/>
      <c r="D39" s="80"/>
    </row>
    <row r="40" spans="1:4" ht="21" customHeight="1">
      <c r="A40" s="44"/>
      <c r="B40" s="80"/>
      <c r="C40" s="44"/>
      <c r="D40" s="80"/>
    </row>
    <row r="41" spans="1:4" ht="21" customHeight="1">
      <c r="A41" s="44"/>
      <c r="B41" s="80"/>
      <c r="C41" s="44"/>
      <c r="D41" s="80"/>
    </row>
    <row r="42" spans="1:4" ht="21" customHeight="1">
      <c r="A42" s="44"/>
      <c r="B42" s="80"/>
      <c r="C42" s="44"/>
      <c r="D42" s="80"/>
    </row>
    <row r="43" spans="1:4" ht="21" customHeight="1">
      <c r="A43" s="44"/>
      <c r="B43" s="80"/>
      <c r="C43" s="44"/>
      <c r="D43" s="80"/>
    </row>
    <row r="44" spans="1:4" ht="21" customHeight="1">
      <c r="A44" s="44"/>
      <c r="B44" s="80"/>
      <c r="C44" s="44"/>
      <c r="D44" s="80"/>
    </row>
    <row r="45" spans="1:4" ht="21" customHeight="1">
      <c r="A45" s="44"/>
      <c r="B45" s="80"/>
      <c r="C45" s="44"/>
      <c r="D45" s="80"/>
    </row>
    <row r="46" spans="1:4" ht="14.25">
      <c r="A46" s="44"/>
      <c r="B46" s="80"/>
      <c r="C46" s="44"/>
      <c r="D46" s="80"/>
    </row>
    <row r="47" spans="1:4" ht="14.25">
      <c r="A47" s="50"/>
      <c r="B47" s="81"/>
      <c r="C47" s="50"/>
      <c r="D47" s="81"/>
    </row>
    <row r="48" spans="1:4" ht="14.25">
      <c r="A48" s="50"/>
      <c r="B48" s="81"/>
      <c r="C48" s="50"/>
      <c r="D48" s="81"/>
    </row>
    <row r="49" spans="1:4" ht="14.25">
      <c r="A49" s="50"/>
      <c r="B49" s="81"/>
      <c r="C49" s="50"/>
      <c r="D49" s="81"/>
    </row>
    <row r="50" spans="1:4" ht="14.25">
      <c r="A50" s="50"/>
      <c r="B50" s="81"/>
      <c r="C50" s="50"/>
      <c r="D50" s="81"/>
    </row>
    <row r="51" spans="1:4" ht="14.25">
      <c r="A51" s="50"/>
      <c r="B51" s="81"/>
      <c r="C51" s="50"/>
      <c r="D51" s="81"/>
    </row>
    <row r="52" spans="1:4" ht="14.25">
      <c r="A52" s="50"/>
      <c r="B52" s="81"/>
      <c r="C52" s="50"/>
      <c r="D52" s="81"/>
    </row>
    <row r="53" spans="1:4" ht="14.25">
      <c r="A53" s="50"/>
      <c r="B53" s="81"/>
      <c r="C53" s="50"/>
      <c r="D53" s="81"/>
    </row>
    <row r="54" spans="1:4" ht="14.25">
      <c r="A54" s="50"/>
      <c r="B54" s="81"/>
      <c r="C54" s="50"/>
      <c r="D54" s="81"/>
    </row>
    <row r="55" spans="1:4" ht="14.25">
      <c r="A55" s="50"/>
      <c r="B55" s="81"/>
      <c r="C55" s="50"/>
      <c r="D55" s="81"/>
    </row>
    <row r="56" spans="1:4" ht="14.25">
      <c r="A56" s="50"/>
      <c r="B56" s="81"/>
      <c r="C56" s="50"/>
      <c r="D56" s="81"/>
    </row>
    <row r="57" spans="1:4" ht="14.25">
      <c r="A57" s="50"/>
      <c r="B57" s="81"/>
      <c r="C57" s="50"/>
      <c r="D57" s="81"/>
    </row>
    <row r="58" spans="1:4" ht="14.25">
      <c r="A58" s="50"/>
      <c r="B58" s="81"/>
      <c r="C58" s="50"/>
      <c r="D58" s="81"/>
    </row>
    <row r="59" spans="1:4" ht="14.25">
      <c r="A59" s="50"/>
      <c r="B59" s="81"/>
      <c r="C59" s="50"/>
      <c r="D59" s="81"/>
    </row>
    <row r="60" spans="1:4" ht="14.25">
      <c r="A60" s="50"/>
      <c r="B60" s="81"/>
      <c r="C60" s="50"/>
      <c r="D60" s="81"/>
    </row>
    <row r="61" spans="1:4" ht="14.25">
      <c r="A61" s="50"/>
      <c r="B61" s="81"/>
      <c r="C61" s="50"/>
      <c r="D61" s="81"/>
    </row>
    <row r="62" spans="1:4" ht="14.25">
      <c r="A62" s="50"/>
      <c r="B62" s="81"/>
      <c r="C62" s="50"/>
      <c r="D62" s="81"/>
    </row>
    <row r="63" spans="1:4" ht="14.25">
      <c r="A63" s="50"/>
      <c r="B63" s="81"/>
      <c r="C63" s="50"/>
      <c r="D63" s="81"/>
    </row>
    <row r="64" spans="1:4" ht="14.25">
      <c r="A64" s="50"/>
      <c r="B64" s="81"/>
      <c r="C64" s="50"/>
      <c r="D64" s="81"/>
    </row>
    <row r="65" spans="1:4" ht="14.25">
      <c r="A65" s="50"/>
      <c r="B65" s="81"/>
      <c r="C65" s="50"/>
      <c r="D65" s="81"/>
    </row>
    <row r="66" spans="1:4" ht="14.25">
      <c r="A66" s="50"/>
      <c r="B66" s="81"/>
      <c r="C66" s="50"/>
      <c r="D66" s="81"/>
    </row>
    <row r="67" spans="1:4" ht="14.25">
      <c r="A67" s="50"/>
      <c r="B67" s="81"/>
      <c r="C67" s="50"/>
      <c r="D67" s="81"/>
    </row>
    <row r="68" spans="1:4" ht="14.25">
      <c r="A68" s="50"/>
      <c r="B68" s="81"/>
      <c r="C68" s="50"/>
      <c r="D68" s="81"/>
    </row>
    <row r="69" spans="1:4" ht="14.25">
      <c r="A69" s="50"/>
      <c r="B69" s="81"/>
      <c r="C69" s="50"/>
      <c r="D69" s="81"/>
    </row>
    <row r="70" spans="1:4" ht="14.25">
      <c r="A70" s="50"/>
      <c r="B70" s="81"/>
      <c r="C70" s="50"/>
      <c r="D70" s="81"/>
    </row>
    <row r="71" spans="1:4" ht="14.25">
      <c r="A71" s="50"/>
      <c r="B71" s="81"/>
      <c r="C71" s="50"/>
      <c r="D71" s="81"/>
    </row>
    <row r="72" spans="1:4" ht="14.25">
      <c r="A72" s="50"/>
      <c r="B72" s="81"/>
      <c r="C72" s="50"/>
      <c r="D72" s="81"/>
    </row>
    <row r="73" spans="1:4" ht="14.25">
      <c r="A73" s="50"/>
      <c r="B73" s="81"/>
      <c r="C73" s="50"/>
      <c r="D73" s="81"/>
    </row>
    <row r="74" spans="1:4" ht="14.25">
      <c r="A74" s="50"/>
      <c r="B74" s="81"/>
      <c r="C74" s="50"/>
      <c r="D74" s="81"/>
    </row>
    <row r="75" spans="1:4" ht="14.25">
      <c r="A75" s="50"/>
      <c r="B75" s="81"/>
      <c r="C75" s="50"/>
      <c r="D75" s="81"/>
    </row>
    <row r="76" spans="1:4" ht="14.25">
      <c r="A76" s="50"/>
      <c r="B76" s="81"/>
      <c r="C76" s="50"/>
      <c r="D76" s="81"/>
    </row>
    <row r="77" spans="1:4" ht="14.25">
      <c r="A77" s="50"/>
      <c r="B77" s="81"/>
      <c r="C77" s="50"/>
      <c r="D77" s="81"/>
    </row>
    <row r="78" spans="1:4" ht="14.25">
      <c r="A78" s="50"/>
      <c r="B78" s="81"/>
      <c r="C78" s="50"/>
      <c r="D78" s="81"/>
    </row>
    <row r="79" spans="1:4" ht="14.25">
      <c r="A79" s="50"/>
      <c r="B79" s="81"/>
      <c r="C79" s="50"/>
      <c r="D79" s="81"/>
    </row>
    <row r="80" spans="1:4" ht="14.25">
      <c r="A80" s="50"/>
      <c r="B80" s="81"/>
      <c r="C80" s="50"/>
      <c r="D80" s="81"/>
    </row>
    <row r="81" spans="1:4" ht="14.25">
      <c r="A81" s="50"/>
      <c r="B81" s="82"/>
      <c r="C81" s="50"/>
      <c r="D81" s="81"/>
    </row>
    <row r="82" spans="1:4" ht="14.25">
      <c r="A82" s="50"/>
      <c r="B82" s="82"/>
      <c r="C82" s="50"/>
      <c r="D82" s="82"/>
    </row>
    <row r="83" spans="1:4" ht="14.25">
      <c r="A83" s="50"/>
      <c r="B83" s="82"/>
      <c r="C83" s="50"/>
      <c r="D83" s="82"/>
    </row>
    <row r="84" spans="1:4" ht="14.25">
      <c r="A84" s="50"/>
      <c r="B84" s="82"/>
      <c r="C84" s="50"/>
      <c r="D84" s="82"/>
    </row>
    <row r="85" spans="1:4" ht="14.25">
      <c r="A85" s="50"/>
      <c r="B85" s="82"/>
      <c r="C85" s="50"/>
      <c r="D85" s="82"/>
    </row>
    <row r="86" spans="1:4" ht="14.25">
      <c r="A86" s="50"/>
      <c r="B86" s="82"/>
      <c r="C86" s="50"/>
      <c r="D86" s="82"/>
    </row>
    <row r="87" spans="1:4" ht="14.25">
      <c r="A87" s="50"/>
      <c r="B87" s="82"/>
      <c r="C87" s="50"/>
      <c r="D87" s="82"/>
    </row>
    <row r="88" spans="1:4" ht="14.25">
      <c r="A88" s="50"/>
      <c r="B88" s="82"/>
      <c r="C88" s="50"/>
      <c r="D88" s="82"/>
    </row>
    <row r="89" spans="1:4" ht="14.25">
      <c r="A89" s="50"/>
      <c r="B89" s="82"/>
      <c r="C89" s="50"/>
      <c r="D89" s="82"/>
    </row>
    <row r="90" spans="1:4" ht="14.25">
      <c r="A90" s="50"/>
      <c r="B90" s="82"/>
      <c r="C90" s="50"/>
      <c r="D90" s="82"/>
    </row>
    <row r="91" spans="1:4" ht="14.25">
      <c r="A91" s="50"/>
      <c r="B91" s="82"/>
      <c r="C91" s="50"/>
      <c r="D91" s="82"/>
    </row>
    <row r="92" spans="1:4" ht="14.25">
      <c r="A92" s="50"/>
      <c r="B92" s="82"/>
      <c r="C92" s="50"/>
      <c r="D92" s="82"/>
    </row>
    <row r="93" spans="1:4" ht="14.25">
      <c r="A93" s="50"/>
      <c r="B93" s="82"/>
      <c r="C93" s="50"/>
      <c r="D93" s="82"/>
    </row>
    <row r="94" spans="1:4" ht="14.25">
      <c r="A94" s="50"/>
      <c r="B94" s="82"/>
      <c r="C94" s="50"/>
      <c r="D94" s="82"/>
    </row>
    <row r="95" spans="1:4" ht="14.25">
      <c r="A95" s="50"/>
      <c r="B95" s="82"/>
      <c r="C95" s="50"/>
      <c r="D95" s="82"/>
    </row>
    <row r="96" spans="1:4" ht="14.25">
      <c r="A96" s="50"/>
      <c r="B96" s="82"/>
      <c r="C96" s="50"/>
      <c r="D96" s="82"/>
    </row>
    <row r="97" spans="1:4" ht="14.25">
      <c r="A97" s="50"/>
      <c r="B97" s="82"/>
      <c r="C97" s="50"/>
      <c r="D97" s="82"/>
    </row>
    <row r="98" spans="1:4" ht="14.25">
      <c r="A98" s="50"/>
      <c r="B98" s="82"/>
      <c r="C98" s="50"/>
      <c r="D98" s="82"/>
    </row>
    <row r="99" spans="1:4" ht="14.25">
      <c r="A99" s="50"/>
      <c r="B99" s="82"/>
      <c r="C99" s="50"/>
      <c r="D99" s="82"/>
    </row>
    <row r="100" spans="1:4" ht="14.25">
      <c r="A100" s="50"/>
      <c r="B100" s="82"/>
      <c r="C100" s="50"/>
      <c r="D100" s="82"/>
    </row>
    <row r="101" spans="1:4" ht="14.25">
      <c r="A101" s="50"/>
      <c r="B101" s="82"/>
      <c r="C101" s="50"/>
      <c r="D101" s="82"/>
    </row>
    <row r="102" spans="1:4" ht="14.25">
      <c r="A102" s="50"/>
      <c r="B102" s="82"/>
      <c r="C102" s="50"/>
      <c r="D102" s="82"/>
    </row>
    <row r="103" spans="1:4" ht="14.25">
      <c r="A103" s="50"/>
      <c r="B103" s="82"/>
      <c r="C103" s="50"/>
      <c r="D103" s="82"/>
    </row>
    <row r="104" spans="1:4" ht="14.25">
      <c r="A104" s="50"/>
      <c r="B104" s="82"/>
      <c r="C104" s="50"/>
      <c r="D104" s="82"/>
    </row>
    <row r="105" spans="1:4" ht="14.25">
      <c r="A105" s="50"/>
      <c r="B105" s="82"/>
      <c r="C105" s="50"/>
      <c r="D105" s="82"/>
    </row>
    <row r="106" spans="1:4" ht="14.25">
      <c r="A106" s="50"/>
      <c r="B106" s="82"/>
      <c r="C106" s="50"/>
      <c r="D106" s="82"/>
    </row>
    <row r="107" spans="1:4" ht="14.25">
      <c r="A107" s="50"/>
      <c r="B107" s="82"/>
      <c r="C107" s="50"/>
      <c r="D107" s="82"/>
    </row>
    <row r="108" spans="1:4" ht="14.25">
      <c r="A108" s="50"/>
      <c r="B108" s="82"/>
      <c r="C108" s="50"/>
      <c r="D108" s="82"/>
    </row>
    <row r="109" spans="1:4" ht="14.25">
      <c r="A109" s="50"/>
      <c r="B109" s="82"/>
      <c r="C109" s="50"/>
      <c r="D109" s="82"/>
    </row>
    <row r="110" spans="1:4" ht="14.25">
      <c r="A110" s="50"/>
      <c r="B110" s="82"/>
      <c r="C110" s="50"/>
      <c r="D110" s="82"/>
    </row>
    <row r="111" spans="1:4" ht="14.25">
      <c r="A111" s="50"/>
      <c r="B111" s="82"/>
      <c r="C111" s="50"/>
      <c r="D111" s="82"/>
    </row>
    <row r="112" spans="1:4" ht="14.25">
      <c r="A112" s="50"/>
      <c r="B112" s="82"/>
      <c r="C112" s="50"/>
      <c r="D112" s="82"/>
    </row>
    <row r="113" spans="1:4" ht="14.25">
      <c r="A113" s="50"/>
      <c r="B113" s="82"/>
      <c r="C113" s="50"/>
      <c r="D113" s="82"/>
    </row>
    <row r="114" spans="1:4" ht="14.25">
      <c r="A114" s="50"/>
      <c r="B114" s="82"/>
      <c r="C114" s="50"/>
      <c r="D114" s="82"/>
    </row>
    <row r="115" spans="1:4" ht="14.25">
      <c r="A115" s="50"/>
      <c r="B115" s="82"/>
      <c r="C115" s="50"/>
      <c r="D115" s="82"/>
    </row>
    <row r="116" spans="1:4" ht="14.25">
      <c r="A116" s="50"/>
      <c r="B116" s="82"/>
      <c r="C116" s="50"/>
      <c r="D116" s="82"/>
    </row>
    <row r="117" spans="1:4" ht="14.25">
      <c r="A117" s="50"/>
      <c r="B117" s="82"/>
      <c r="C117" s="50"/>
      <c r="D117" s="82"/>
    </row>
    <row r="118" spans="1:4" ht="14.25">
      <c r="A118" s="50"/>
      <c r="B118" s="82"/>
      <c r="C118" s="50"/>
      <c r="D118" s="82"/>
    </row>
    <row r="119" spans="1:4" ht="14.25">
      <c r="A119" s="50"/>
      <c r="B119" s="82"/>
      <c r="C119" s="50"/>
      <c r="D119" s="82"/>
    </row>
    <row r="120" spans="1:4" ht="14.25">
      <c r="A120" s="50"/>
      <c r="B120" s="82"/>
      <c r="C120" s="50"/>
      <c r="D120" s="82"/>
    </row>
    <row r="121" spans="1:4" ht="14.25">
      <c r="A121" s="50"/>
      <c r="B121" s="82"/>
      <c r="C121" s="50"/>
      <c r="D121" s="82"/>
    </row>
    <row r="122" spans="1:4" ht="14.25">
      <c r="A122" s="50"/>
      <c r="B122" s="82"/>
      <c r="C122" s="50"/>
      <c r="D122" s="82"/>
    </row>
    <row r="123" spans="1:4" ht="14.25">
      <c r="A123" s="50"/>
      <c r="B123" s="82"/>
      <c r="C123" s="50"/>
      <c r="D123" s="82"/>
    </row>
    <row r="124" spans="1:4" ht="14.25">
      <c r="A124" s="50"/>
      <c r="B124" s="82"/>
      <c r="C124" s="50"/>
      <c r="D124" s="82"/>
    </row>
    <row r="125" spans="1:4" ht="14.25">
      <c r="A125" s="50"/>
      <c r="B125" s="82"/>
      <c r="C125" s="50"/>
      <c r="D125" s="82"/>
    </row>
    <row r="126" spans="1:4" ht="14.25">
      <c r="A126" s="50"/>
      <c r="B126" s="82"/>
      <c r="C126" s="50"/>
      <c r="D126" s="82"/>
    </row>
    <row r="127" spans="1:4" ht="14.25">
      <c r="A127" s="50"/>
      <c r="B127" s="82"/>
      <c r="C127" s="50"/>
      <c r="D127" s="82"/>
    </row>
    <row r="128" spans="1:4" ht="14.25">
      <c r="A128" s="50"/>
      <c r="B128" s="82"/>
      <c r="C128" s="50"/>
      <c r="D128" s="82"/>
    </row>
    <row r="129" spans="1:4" ht="14.25">
      <c r="A129" s="50"/>
      <c r="B129" s="82"/>
      <c r="C129" s="50"/>
      <c r="D129" s="82"/>
    </row>
    <row r="130" spans="1:4" ht="14.25">
      <c r="A130" s="50"/>
      <c r="B130" s="82"/>
      <c r="C130" s="50"/>
      <c r="D130" s="82"/>
    </row>
    <row r="131" spans="1:4" ht="14.25">
      <c r="A131" s="50"/>
      <c r="B131" s="82"/>
      <c r="C131" s="50"/>
      <c r="D131" s="82"/>
    </row>
    <row r="132" spans="1:4" ht="14.25">
      <c r="A132" s="50"/>
      <c r="B132" s="82"/>
      <c r="C132" s="50"/>
      <c r="D132" s="82"/>
    </row>
    <row r="133" spans="1:4" ht="14.25">
      <c r="A133" s="50"/>
      <c r="B133" s="82"/>
      <c r="C133" s="50"/>
      <c r="D133" s="82"/>
    </row>
    <row r="134" spans="1:4" ht="14.25">
      <c r="A134" s="50"/>
      <c r="B134" s="82"/>
      <c r="C134" s="50"/>
      <c r="D134" s="82"/>
    </row>
    <row r="135" spans="1:4" ht="14.25">
      <c r="A135" s="50"/>
      <c r="B135" s="82"/>
      <c r="C135" s="50"/>
      <c r="D135" s="82"/>
    </row>
    <row r="136" spans="1:4" ht="14.25">
      <c r="A136" s="50"/>
      <c r="B136" s="82"/>
      <c r="C136" s="50"/>
      <c r="D136" s="82"/>
    </row>
    <row r="137" spans="1:4" ht="14.25">
      <c r="A137" s="50"/>
      <c r="B137" s="82"/>
      <c r="C137" s="50"/>
      <c r="D137" s="82"/>
    </row>
    <row r="138" spans="1:4" ht="14.25">
      <c r="A138" s="50"/>
      <c r="B138" s="82"/>
      <c r="C138" s="50"/>
      <c r="D138" s="82"/>
    </row>
    <row r="139" spans="1:4" ht="14.25">
      <c r="A139" s="50"/>
      <c r="B139" s="82"/>
      <c r="C139" s="50"/>
      <c r="D139" s="82"/>
    </row>
    <row r="140" spans="1:4" ht="14.25">
      <c r="A140" s="50"/>
      <c r="B140" s="82"/>
      <c r="C140" s="50"/>
      <c r="D140" s="82"/>
    </row>
    <row r="141" spans="1:4" ht="14.25">
      <c r="A141" s="50"/>
      <c r="B141" s="82"/>
      <c r="C141" s="50"/>
      <c r="D141" s="82"/>
    </row>
    <row r="142" spans="1:4" ht="14.25">
      <c r="A142" s="50"/>
      <c r="B142" s="82"/>
      <c r="C142" s="50"/>
      <c r="D142" s="82"/>
    </row>
    <row r="143" spans="1:4" ht="14.25">
      <c r="A143" s="50"/>
      <c r="B143" s="82"/>
      <c r="C143" s="50"/>
      <c r="D143" s="82"/>
    </row>
    <row r="144" spans="1:4" ht="14.25">
      <c r="A144" s="50"/>
      <c r="B144" s="82"/>
      <c r="C144" s="50"/>
      <c r="D144" s="82"/>
    </row>
    <row r="145" spans="1:4" ht="14.25">
      <c r="A145" s="50"/>
      <c r="B145" s="82"/>
      <c r="C145" s="50"/>
      <c r="D145" s="82"/>
    </row>
    <row r="146" spans="1:4" ht="14.25">
      <c r="A146" s="50"/>
      <c r="B146" s="82"/>
      <c r="C146" s="50"/>
      <c r="D146" s="82"/>
    </row>
    <row r="147" spans="1:4" ht="14.25">
      <c r="A147" s="50"/>
      <c r="B147" s="82"/>
      <c r="C147" s="50"/>
      <c r="D147" s="82"/>
    </row>
    <row r="148" spans="1:4" ht="14.25">
      <c r="A148" s="50"/>
      <c r="B148" s="82"/>
      <c r="C148" s="50"/>
      <c r="D148" s="82"/>
    </row>
    <row r="149" spans="1:4" ht="14.25">
      <c r="A149" s="50"/>
      <c r="B149" s="82"/>
      <c r="C149" s="50"/>
      <c r="D149" s="82"/>
    </row>
    <row r="150" spans="1:4" ht="14.25">
      <c r="A150" s="50"/>
      <c r="B150" s="82"/>
      <c r="C150" s="50"/>
      <c r="D150" s="82"/>
    </row>
    <row r="151" spans="1:4" ht="14.25">
      <c r="A151" s="50"/>
      <c r="B151" s="82"/>
      <c r="C151" s="50"/>
      <c r="D151" s="82"/>
    </row>
    <row r="152" spans="1:4" ht="14.25">
      <c r="A152" s="50"/>
      <c r="B152" s="82"/>
      <c r="C152" s="50"/>
      <c r="D152" s="82"/>
    </row>
    <row r="153" spans="1:4" ht="14.25">
      <c r="A153" s="50"/>
      <c r="B153" s="82"/>
      <c r="C153" s="50"/>
      <c r="D153" s="82"/>
    </row>
    <row r="154" spans="1:4" ht="14.25">
      <c r="A154" s="50"/>
      <c r="B154" s="82"/>
      <c r="C154" s="50"/>
      <c r="D154" s="82"/>
    </row>
    <row r="155" spans="1:4" ht="14.25">
      <c r="A155" s="50"/>
      <c r="B155" s="82"/>
      <c r="C155" s="50"/>
      <c r="D155" s="82"/>
    </row>
    <row r="156" spans="1:4" ht="14.25">
      <c r="A156" s="50"/>
      <c r="B156" s="82"/>
      <c r="C156" s="50"/>
      <c r="D156" s="82"/>
    </row>
    <row r="157" spans="1:4" ht="14.25">
      <c r="A157" s="50"/>
      <c r="B157" s="82"/>
      <c r="C157" s="50"/>
      <c r="D157" s="82"/>
    </row>
    <row r="158" spans="1:4" ht="14.25">
      <c r="A158" s="50"/>
      <c r="B158" s="82"/>
      <c r="C158" s="50"/>
      <c r="D158" s="82"/>
    </row>
    <row r="159" spans="1:4" ht="14.25">
      <c r="A159" s="50"/>
      <c r="B159" s="82"/>
      <c r="C159" s="50"/>
      <c r="D159" s="82"/>
    </row>
  </sheetData>
  <mergeCells count="4">
    <mergeCell ref="A2:D2"/>
    <mergeCell ref="A4:B4"/>
    <mergeCell ref="A5:B5"/>
    <mergeCell ref="C5:D5"/>
  </mergeCells>
  <phoneticPr fontId="47" type="noConversion"/>
  <conditionalFormatting sqref="B4">
    <cfRule type="expression" dxfId="20"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87"/>
  <sheetViews>
    <sheetView workbookViewId="0">
      <selection activeCell="C8" sqref="C8:D123"/>
    </sheetView>
  </sheetViews>
  <sheetFormatPr defaultColWidth="9" defaultRowHeight="11.25"/>
  <cols>
    <col min="1" max="1" width="14" style="61" customWidth="1"/>
    <col min="2" max="2" width="31.33203125" style="1" customWidth="1"/>
    <col min="3" max="10" width="14" style="1" customWidth="1"/>
    <col min="11" max="240" width="9" style="1"/>
    <col min="241" max="243" width="3.6640625" style="1" customWidth="1"/>
    <col min="244" max="244" width="43.6640625" style="1" customWidth="1"/>
    <col min="245" max="251" width="20" style="1" customWidth="1"/>
    <col min="252" max="252" width="11.33203125" style="1" customWidth="1"/>
    <col min="253" max="16384" width="9" style="1"/>
  </cols>
  <sheetData>
    <row r="1" spans="1:10" ht="35.25" customHeight="1">
      <c r="A1" s="109" t="s">
        <v>52</v>
      </c>
      <c r="B1" s="110"/>
      <c r="C1" s="110"/>
      <c r="D1" s="110"/>
      <c r="E1" s="110"/>
      <c r="F1" s="110"/>
      <c r="G1" s="110"/>
      <c r="H1" s="110"/>
      <c r="I1" s="110"/>
      <c r="J1" s="110"/>
    </row>
    <row r="2" spans="1:10" ht="13.5">
      <c r="A2" s="3"/>
      <c r="B2" s="62"/>
      <c r="C2" s="62"/>
      <c r="D2" s="62"/>
      <c r="E2" s="62"/>
      <c r="F2" s="62"/>
      <c r="G2" s="62"/>
      <c r="H2" s="62"/>
      <c r="I2" s="62"/>
      <c r="J2" s="38" t="s">
        <v>53</v>
      </c>
    </row>
    <row r="3" spans="1:10" ht="14.25">
      <c r="A3" s="111" t="s">
        <v>3</v>
      </c>
      <c r="B3" s="111"/>
      <c r="C3" s="62"/>
      <c r="D3" s="62"/>
      <c r="E3" s="63"/>
      <c r="F3" s="62"/>
      <c r="G3" s="62"/>
      <c r="H3" s="62"/>
      <c r="I3" s="62"/>
      <c r="J3" s="38" t="s">
        <v>4</v>
      </c>
    </row>
    <row r="4" spans="1:10" ht="21.75" customHeight="1">
      <c r="A4" s="119" t="s">
        <v>7</v>
      </c>
      <c r="B4" s="119" t="s">
        <v>54</v>
      </c>
      <c r="C4" s="114" t="s">
        <v>43</v>
      </c>
      <c r="D4" s="114" t="s">
        <v>55</v>
      </c>
      <c r="E4" s="114" t="s">
        <v>56</v>
      </c>
      <c r="F4" s="114" t="s">
        <v>57</v>
      </c>
      <c r="G4" s="114"/>
      <c r="H4" s="114" t="s">
        <v>58</v>
      </c>
      <c r="I4" s="114" t="s">
        <v>59</v>
      </c>
      <c r="J4" s="114" t="s">
        <v>60</v>
      </c>
    </row>
    <row r="5" spans="1:10" ht="17.25" customHeight="1">
      <c r="A5" s="116" t="s">
        <v>61</v>
      </c>
      <c r="B5" s="116" t="s">
        <v>62</v>
      </c>
      <c r="C5" s="114" t="s">
        <v>54</v>
      </c>
      <c r="D5" s="114" t="s">
        <v>54</v>
      </c>
      <c r="E5" s="114" t="s">
        <v>54</v>
      </c>
      <c r="F5" s="114"/>
      <c r="G5" s="114"/>
      <c r="H5" s="114" t="s">
        <v>54</v>
      </c>
      <c r="I5" s="114" t="s">
        <v>54</v>
      </c>
      <c r="J5" s="114" t="s">
        <v>63</v>
      </c>
    </row>
    <row r="6" spans="1:10" ht="21" customHeight="1">
      <c r="A6" s="117" t="s">
        <v>54</v>
      </c>
      <c r="B6" s="117" t="s">
        <v>54</v>
      </c>
      <c r="C6" s="114" t="s">
        <v>54</v>
      </c>
      <c r="D6" s="114" t="s">
        <v>54</v>
      </c>
      <c r="E6" s="114" t="s">
        <v>54</v>
      </c>
      <c r="F6" s="114" t="s">
        <v>63</v>
      </c>
      <c r="G6" s="114" t="s">
        <v>64</v>
      </c>
      <c r="H6" s="114" t="s">
        <v>54</v>
      </c>
      <c r="I6" s="114" t="s">
        <v>54</v>
      </c>
      <c r="J6" s="114" t="s">
        <v>54</v>
      </c>
    </row>
    <row r="7" spans="1:10" ht="21" customHeight="1">
      <c r="A7" s="118" t="s">
        <v>54</v>
      </c>
      <c r="B7" s="118" t="s">
        <v>54</v>
      </c>
      <c r="C7" s="114" t="s">
        <v>54</v>
      </c>
      <c r="D7" s="114" t="s">
        <v>54</v>
      </c>
      <c r="E7" s="114" t="s">
        <v>54</v>
      </c>
      <c r="F7" s="114"/>
      <c r="G7" s="114"/>
      <c r="H7" s="114" t="s">
        <v>54</v>
      </c>
      <c r="I7" s="114" t="s">
        <v>54</v>
      </c>
      <c r="J7" s="114" t="s">
        <v>54</v>
      </c>
    </row>
    <row r="8" spans="1:10" ht="21" customHeight="1">
      <c r="A8" s="115" t="s">
        <v>65</v>
      </c>
      <c r="B8" s="115"/>
      <c r="C8" s="97">
        <v>2368.86</v>
      </c>
      <c r="D8" s="97">
        <v>2368.86</v>
      </c>
      <c r="E8" s="12"/>
      <c r="F8" s="12"/>
      <c r="G8" s="12"/>
      <c r="H8" s="12"/>
      <c r="I8" s="12"/>
      <c r="J8" s="10"/>
    </row>
    <row r="9" spans="1:10" ht="21" customHeight="1">
      <c r="A9" s="11">
        <v>201</v>
      </c>
      <c r="B9" s="11" t="s">
        <v>66</v>
      </c>
      <c r="C9" s="97">
        <v>709.43</v>
      </c>
      <c r="D9" s="97">
        <v>709.43</v>
      </c>
      <c r="E9" s="12"/>
      <c r="F9" s="12"/>
      <c r="G9" s="12"/>
      <c r="H9" s="12"/>
      <c r="I9" s="12"/>
      <c r="J9" s="12"/>
    </row>
    <row r="10" spans="1:10" ht="21" customHeight="1">
      <c r="A10" s="11">
        <v>20101</v>
      </c>
      <c r="B10" s="11" t="s">
        <v>67</v>
      </c>
      <c r="C10" s="97">
        <v>15.5</v>
      </c>
      <c r="D10" s="97">
        <v>15.5</v>
      </c>
      <c r="E10" s="12"/>
      <c r="F10" s="12"/>
      <c r="G10" s="12"/>
      <c r="H10" s="12"/>
      <c r="I10" s="12"/>
      <c r="J10" s="12"/>
    </row>
    <row r="11" spans="1:10" ht="21" customHeight="1">
      <c r="A11" s="11">
        <v>2010108</v>
      </c>
      <c r="B11" s="11" t="s">
        <v>68</v>
      </c>
      <c r="C11" s="97">
        <v>15.5</v>
      </c>
      <c r="D11" s="97">
        <v>15.5</v>
      </c>
      <c r="E11" s="12"/>
      <c r="F11" s="12"/>
      <c r="G11" s="12"/>
      <c r="H11" s="12"/>
      <c r="I11" s="12"/>
      <c r="J11" s="12"/>
    </row>
    <row r="12" spans="1:10" ht="21" customHeight="1">
      <c r="A12" s="11">
        <v>20103</v>
      </c>
      <c r="B12" s="11" t="s">
        <v>69</v>
      </c>
      <c r="C12" s="97">
        <v>673.37</v>
      </c>
      <c r="D12" s="97">
        <v>673.37</v>
      </c>
      <c r="E12" s="12"/>
      <c r="F12" s="12"/>
      <c r="G12" s="12"/>
      <c r="H12" s="12"/>
      <c r="I12" s="12"/>
      <c r="J12" s="12"/>
    </row>
    <row r="13" spans="1:10" ht="21" customHeight="1">
      <c r="A13" s="11">
        <v>2010301</v>
      </c>
      <c r="B13" s="11" t="s">
        <v>70</v>
      </c>
      <c r="C13" s="97">
        <v>475.93</v>
      </c>
      <c r="D13" s="97">
        <v>475.93</v>
      </c>
      <c r="E13" s="12"/>
      <c r="F13" s="12"/>
      <c r="G13" s="12"/>
      <c r="H13" s="12"/>
      <c r="I13" s="12"/>
      <c r="J13" s="12"/>
    </row>
    <row r="14" spans="1:10" ht="21" customHeight="1">
      <c r="A14" s="11">
        <v>2010350</v>
      </c>
      <c r="B14" s="11" t="s">
        <v>71</v>
      </c>
      <c r="C14" s="97">
        <v>55.05</v>
      </c>
      <c r="D14" s="97">
        <v>55.05</v>
      </c>
      <c r="E14" s="12"/>
      <c r="F14" s="12"/>
      <c r="G14" s="12"/>
      <c r="H14" s="12"/>
      <c r="I14" s="12"/>
      <c r="J14" s="12"/>
    </row>
    <row r="15" spans="1:10" ht="21" customHeight="1">
      <c r="A15" s="11">
        <v>2010399</v>
      </c>
      <c r="B15" s="11" t="s">
        <v>72</v>
      </c>
      <c r="C15" s="97">
        <v>142.38999999999999</v>
      </c>
      <c r="D15" s="97">
        <v>142.38999999999999</v>
      </c>
      <c r="E15" s="12"/>
      <c r="F15" s="12"/>
      <c r="G15" s="12"/>
      <c r="H15" s="12"/>
      <c r="I15" s="12"/>
      <c r="J15" s="12"/>
    </row>
    <row r="16" spans="1:10" ht="21" customHeight="1">
      <c r="A16" s="11">
        <v>20129</v>
      </c>
      <c r="B16" s="11" t="s">
        <v>73</v>
      </c>
      <c r="C16" s="97">
        <v>2</v>
      </c>
      <c r="D16" s="97">
        <v>2</v>
      </c>
      <c r="E16" s="12"/>
      <c r="F16" s="12"/>
      <c r="G16" s="12"/>
      <c r="H16" s="12"/>
      <c r="I16" s="12"/>
      <c r="J16" s="12"/>
    </row>
    <row r="17" spans="1:10" ht="21" customHeight="1">
      <c r="A17" s="11">
        <v>2012999</v>
      </c>
      <c r="B17" s="11" t="s">
        <v>74</v>
      </c>
      <c r="C17" s="97">
        <v>2</v>
      </c>
      <c r="D17" s="97">
        <v>2</v>
      </c>
      <c r="E17" s="12"/>
      <c r="F17" s="12"/>
      <c r="G17" s="12"/>
      <c r="H17" s="12"/>
      <c r="I17" s="12"/>
      <c r="J17" s="12"/>
    </row>
    <row r="18" spans="1:10" ht="21" customHeight="1">
      <c r="A18" s="11">
        <v>20132</v>
      </c>
      <c r="B18" s="11" t="s">
        <v>75</v>
      </c>
      <c r="C18" s="97">
        <v>18.559999999999999</v>
      </c>
      <c r="D18" s="97">
        <v>18.559999999999999</v>
      </c>
      <c r="E18" s="12"/>
      <c r="F18" s="12"/>
      <c r="G18" s="12"/>
      <c r="H18" s="12"/>
      <c r="I18" s="12"/>
      <c r="J18" s="12"/>
    </row>
    <row r="19" spans="1:10" ht="21" customHeight="1">
      <c r="A19" s="11">
        <v>2013202</v>
      </c>
      <c r="B19" s="11" t="s">
        <v>76</v>
      </c>
      <c r="C19" s="97">
        <v>13.96</v>
      </c>
      <c r="D19" s="97">
        <v>13.96</v>
      </c>
      <c r="E19" s="12"/>
      <c r="F19" s="12"/>
      <c r="G19" s="12"/>
      <c r="H19" s="12"/>
      <c r="I19" s="12"/>
      <c r="J19" s="12"/>
    </row>
    <row r="20" spans="1:10" ht="21" customHeight="1">
      <c r="A20" s="11">
        <v>2013299</v>
      </c>
      <c r="B20" s="11" t="s">
        <v>77</v>
      </c>
      <c r="C20" s="97">
        <v>4.5999999999999996</v>
      </c>
      <c r="D20" s="97">
        <v>4.5999999999999996</v>
      </c>
      <c r="E20" s="12"/>
      <c r="F20" s="12"/>
      <c r="G20" s="12"/>
      <c r="H20" s="12"/>
      <c r="I20" s="12"/>
      <c r="J20" s="12"/>
    </row>
    <row r="21" spans="1:10" ht="21" customHeight="1">
      <c r="A21" s="11">
        <v>203</v>
      </c>
      <c r="B21" s="11" t="s">
        <v>78</v>
      </c>
      <c r="C21" s="97">
        <v>4.5999999999999996</v>
      </c>
      <c r="D21" s="97">
        <v>4.5999999999999996</v>
      </c>
      <c r="E21" s="12"/>
      <c r="F21" s="12"/>
      <c r="G21" s="12"/>
      <c r="H21" s="12"/>
      <c r="I21" s="12"/>
      <c r="J21" s="12"/>
    </row>
    <row r="22" spans="1:10" ht="21" customHeight="1">
      <c r="A22" s="11">
        <v>20399</v>
      </c>
      <c r="B22" s="11" t="s">
        <v>79</v>
      </c>
      <c r="C22" s="97">
        <v>4.5999999999999996</v>
      </c>
      <c r="D22" s="97">
        <v>4.5999999999999996</v>
      </c>
      <c r="E22" s="12"/>
      <c r="F22" s="12"/>
      <c r="G22" s="12"/>
      <c r="H22" s="12"/>
      <c r="I22" s="12"/>
      <c r="J22" s="12"/>
    </row>
    <row r="23" spans="1:10" ht="21" customHeight="1">
      <c r="A23" s="11">
        <v>2039999</v>
      </c>
      <c r="B23" s="11" t="s">
        <v>80</v>
      </c>
      <c r="C23" s="97">
        <v>4.5999999999999996</v>
      </c>
      <c r="D23" s="97">
        <v>4.5999999999999996</v>
      </c>
      <c r="E23" s="12"/>
      <c r="F23" s="12"/>
      <c r="G23" s="12"/>
      <c r="H23" s="12"/>
      <c r="I23" s="12"/>
      <c r="J23" s="12"/>
    </row>
    <row r="24" spans="1:10" ht="21" customHeight="1">
      <c r="A24" s="11">
        <v>204</v>
      </c>
      <c r="B24" s="11" t="s">
        <v>81</v>
      </c>
      <c r="C24" s="97">
        <v>32.590000000000003</v>
      </c>
      <c r="D24" s="97">
        <v>32.590000000000003</v>
      </c>
      <c r="E24" s="12"/>
      <c r="F24" s="12"/>
      <c r="G24" s="12"/>
      <c r="H24" s="12"/>
      <c r="I24" s="12"/>
      <c r="J24" s="12"/>
    </row>
    <row r="25" spans="1:10" ht="21" customHeight="1">
      <c r="A25" s="11">
        <v>20402</v>
      </c>
      <c r="B25" s="11" t="s">
        <v>82</v>
      </c>
      <c r="C25" s="97">
        <v>9.44</v>
      </c>
      <c r="D25" s="97">
        <v>9.44</v>
      </c>
      <c r="E25" s="12"/>
      <c r="F25" s="12"/>
      <c r="G25" s="12"/>
      <c r="H25" s="12"/>
      <c r="I25" s="12"/>
      <c r="J25" s="12"/>
    </row>
    <row r="26" spans="1:10" ht="21" customHeight="1">
      <c r="A26" s="11">
        <v>2040220</v>
      </c>
      <c r="B26" s="11" t="s">
        <v>83</v>
      </c>
      <c r="C26" s="97">
        <v>5.76</v>
      </c>
      <c r="D26" s="97">
        <v>5.76</v>
      </c>
      <c r="E26" s="12"/>
      <c r="F26" s="12"/>
      <c r="G26" s="12"/>
      <c r="H26" s="12"/>
      <c r="I26" s="12"/>
      <c r="J26" s="12"/>
    </row>
    <row r="27" spans="1:10" ht="21" customHeight="1">
      <c r="A27" s="11">
        <v>2040299</v>
      </c>
      <c r="B27" s="11" t="s">
        <v>84</v>
      </c>
      <c r="C27" s="97">
        <v>3.68</v>
      </c>
      <c r="D27" s="97">
        <v>3.68</v>
      </c>
      <c r="E27" s="12"/>
      <c r="F27" s="12"/>
      <c r="G27" s="12"/>
      <c r="H27" s="12"/>
      <c r="I27" s="12"/>
      <c r="J27" s="12"/>
    </row>
    <row r="28" spans="1:10" ht="21" customHeight="1">
      <c r="A28" s="11">
        <v>20499</v>
      </c>
      <c r="B28" s="11" t="s">
        <v>85</v>
      </c>
      <c r="C28" s="97">
        <v>23.15</v>
      </c>
      <c r="D28" s="97">
        <v>23.15</v>
      </c>
      <c r="E28" s="12"/>
      <c r="F28" s="12"/>
      <c r="G28" s="12"/>
      <c r="H28" s="12"/>
      <c r="I28" s="12"/>
      <c r="J28" s="12"/>
    </row>
    <row r="29" spans="1:10" ht="21" customHeight="1">
      <c r="A29" s="11">
        <v>2049999</v>
      </c>
      <c r="B29" s="11" t="s">
        <v>86</v>
      </c>
      <c r="C29" s="97">
        <v>23.15</v>
      </c>
      <c r="D29" s="97">
        <v>23.15</v>
      </c>
      <c r="E29" s="12"/>
      <c r="F29" s="12"/>
      <c r="G29" s="12"/>
      <c r="H29" s="12"/>
      <c r="I29" s="12"/>
      <c r="J29" s="12"/>
    </row>
    <row r="30" spans="1:10" ht="21" customHeight="1">
      <c r="A30" s="11">
        <v>205</v>
      </c>
      <c r="B30" s="11" t="s">
        <v>87</v>
      </c>
      <c r="C30" s="97">
        <v>0.84</v>
      </c>
      <c r="D30" s="97">
        <v>0.84</v>
      </c>
      <c r="E30" s="12"/>
      <c r="F30" s="12"/>
      <c r="G30" s="12"/>
      <c r="H30" s="12"/>
      <c r="I30" s="12"/>
      <c r="J30" s="12"/>
    </row>
    <row r="31" spans="1:10" ht="21" customHeight="1">
      <c r="A31" s="11">
        <v>20508</v>
      </c>
      <c r="B31" s="11" t="s">
        <v>88</v>
      </c>
      <c r="C31" s="97">
        <v>0.84</v>
      </c>
      <c r="D31" s="97">
        <v>0.84</v>
      </c>
      <c r="E31" s="12"/>
      <c r="F31" s="12"/>
      <c r="G31" s="12"/>
      <c r="H31" s="12"/>
      <c r="I31" s="12"/>
      <c r="J31" s="12"/>
    </row>
    <row r="32" spans="1:10" ht="21" customHeight="1">
      <c r="A32" s="11">
        <v>2050803</v>
      </c>
      <c r="B32" s="11" t="s">
        <v>89</v>
      </c>
      <c r="C32" s="97">
        <v>0.84</v>
      </c>
      <c r="D32" s="97">
        <v>0.84</v>
      </c>
      <c r="E32" s="12"/>
      <c r="F32" s="12"/>
      <c r="G32" s="12"/>
      <c r="H32" s="12"/>
      <c r="I32" s="12"/>
      <c r="J32" s="12"/>
    </row>
    <row r="33" spans="1:10" ht="21" customHeight="1">
      <c r="A33" s="11">
        <v>207</v>
      </c>
      <c r="B33" s="11" t="s">
        <v>90</v>
      </c>
      <c r="C33" s="97">
        <v>32.15</v>
      </c>
      <c r="D33" s="97">
        <v>32.15</v>
      </c>
      <c r="E33" s="12"/>
      <c r="F33" s="12"/>
      <c r="G33" s="12"/>
      <c r="H33" s="12"/>
      <c r="I33" s="12"/>
      <c r="J33" s="12"/>
    </row>
    <row r="34" spans="1:10" ht="21" customHeight="1">
      <c r="A34" s="11">
        <v>20701</v>
      </c>
      <c r="B34" s="11" t="s">
        <v>91</v>
      </c>
      <c r="C34" s="97">
        <v>32.15</v>
      </c>
      <c r="D34" s="97">
        <v>32.15</v>
      </c>
      <c r="E34" s="12"/>
      <c r="F34" s="12"/>
      <c r="G34" s="12"/>
      <c r="H34" s="12"/>
      <c r="I34" s="12"/>
      <c r="J34" s="12"/>
    </row>
    <row r="35" spans="1:10" ht="21" customHeight="1">
      <c r="A35" s="11">
        <v>2070109</v>
      </c>
      <c r="B35" s="11" t="s">
        <v>92</v>
      </c>
      <c r="C35" s="97">
        <v>27.65</v>
      </c>
      <c r="D35" s="97">
        <v>27.65</v>
      </c>
      <c r="E35" s="12"/>
      <c r="F35" s="12"/>
      <c r="G35" s="12"/>
      <c r="H35" s="12"/>
      <c r="I35" s="12"/>
      <c r="J35" s="12"/>
    </row>
    <row r="36" spans="1:10" ht="21" customHeight="1">
      <c r="A36" s="11">
        <v>2070199</v>
      </c>
      <c r="B36" s="11" t="s">
        <v>93</v>
      </c>
      <c r="C36" s="97">
        <v>4.5</v>
      </c>
      <c r="D36" s="97">
        <v>4.5</v>
      </c>
      <c r="E36" s="12"/>
      <c r="F36" s="12"/>
      <c r="G36" s="12"/>
      <c r="H36" s="12"/>
      <c r="I36" s="12"/>
      <c r="J36" s="12"/>
    </row>
    <row r="37" spans="1:10" ht="21" customHeight="1">
      <c r="A37" s="11">
        <v>208</v>
      </c>
      <c r="B37" s="11" t="s">
        <v>94</v>
      </c>
      <c r="C37" s="97">
        <v>450.77</v>
      </c>
      <c r="D37" s="97">
        <v>450.77</v>
      </c>
      <c r="E37" s="12"/>
      <c r="F37" s="12"/>
      <c r="G37" s="12"/>
      <c r="H37" s="12"/>
      <c r="I37" s="12"/>
      <c r="J37" s="12"/>
    </row>
    <row r="38" spans="1:10" ht="21" customHeight="1">
      <c r="A38" s="11">
        <v>20801</v>
      </c>
      <c r="B38" s="11" t="s">
        <v>95</v>
      </c>
      <c r="C38" s="97">
        <v>45.07</v>
      </c>
      <c r="D38" s="97">
        <v>45.07</v>
      </c>
      <c r="E38" s="12"/>
      <c r="F38" s="12"/>
      <c r="G38" s="12"/>
      <c r="H38" s="12"/>
      <c r="I38" s="12"/>
      <c r="J38" s="12"/>
    </row>
    <row r="39" spans="1:10" ht="21" customHeight="1">
      <c r="A39" s="11">
        <v>2080109</v>
      </c>
      <c r="B39" s="11" t="s">
        <v>96</v>
      </c>
      <c r="C39" s="97">
        <v>44.76</v>
      </c>
      <c r="D39" s="97">
        <v>44.76</v>
      </c>
      <c r="E39" s="12"/>
      <c r="F39" s="12"/>
      <c r="G39" s="12"/>
      <c r="H39" s="12"/>
      <c r="I39" s="12"/>
      <c r="J39" s="12"/>
    </row>
    <row r="40" spans="1:10" ht="21" customHeight="1">
      <c r="A40" s="11">
        <v>2080199</v>
      </c>
      <c r="B40" s="11" t="s">
        <v>97</v>
      </c>
      <c r="C40" s="97">
        <v>0.31</v>
      </c>
      <c r="D40" s="97">
        <v>0.31</v>
      </c>
      <c r="E40" s="12"/>
      <c r="F40" s="12"/>
      <c r="G40" s="12"/>
      <c r="H40" s="12"/>
      <c r="I40" s="12"/>
      <c r="J40" s="12"/>
    </row>
    <row r="41" spans="1:10" ht="21" customHeight="1">
      <c r="A41" s="11">
        <v>20802</v>
      </c>
      <c r="B41" s="11" t="s">
        <v>98</v>
      </c>
      <c r="C41" s="97">
        <v>56.21</v>
      </c>
      <c r="D41" s="97">
        <v>56.21</v>
      </c>
      <c r="E41" s="12"/>
      <c r="F41" s="12"/>
      <c r="G41" s="12"/>
      <c r="H41" s="12"/>
      <c r="I41" s="12"/>
      <c r="J41" s="12"/>
    </row>
    <row r="42" spans="1:10" ht="21" customHeight="1">
      <c r="A42" s="11">
        <v>2080208</v>
      </c>
      <c r="B42" s="11" t="s">
        <v>99</v>
      </c>
      <c r="C42" s="97">
        <v>56.21</v>
      </c>
      <c r="D42" s="97">
        <v>56.21</v>
      </c>
      <c r="E42" s="12"/>
      <c r="F42" s="12"/>
      <c r="G42" s="12"/>
      <c r="H42" s="12"/>
      <c r="I42" s="12"/>
      <c r="J42" s="12"/>
    </row>
    <row r="43" spans="1:10" ht="21" customHeight="1">
      <c r="A43" s="11">
        <v>20805</v>
      </c>
      <c r="B43" s="11" t="s">
        <v>100</v>
      </c>
      <c r="C43" s="97">
        <v>132.44999999999999</v>
      </c>
      <c r="D43" s="97">
        <v>132.44999999999999</v>
      </c>
      <c r="E43" s="12"/>
      <c r="F43" s="12"/>
      <c r="G43" s="12"/>
      <c r="H43" s="12"/>
      <c r="I43" s="12"/>
      <c r="J43" s="12"/>
    </row>
    <row r="44" spans="1:10" ht="21" customHeight="1">
      <c r="A44" s="11">
        <v>2080501</v>
      </c>
      <c r="B44" s="11" t="s">
        <v>101</v>
      </c>
      <c r="C44" s="97">
        <v>39.9</v>
      </c>
      <c r="D44" s="97">
        <v>39.9</v>
      </c>
      <c r="E44" s="12"/>
      <c r="F44" s="12"/>
      <c r="G44" s="12"/>
      <c r="H44" s="12"/>
      <c r="I44" s="12"/>
      <c r="J44" s="12"/>
    </row>
    <row r="45" spans="1:10" ht="21" customHeight="1">
      <c r="A45" s="11">
        <v>2080502</v>
      </c>
      <c r="B45" s="11" t="s">
        <v>102</v>
      </c>
      <c r="C45" s="97">
        <v>7.98</v>
      </c>
      <c r="D45" s="97">
        <v>7.98</v>
      </c>
      <c r="E45" s="12"/>
      <c r="F45" s="12"/>
      <c r="G45" s="12"/>
      <c r="H45" s="12"/>
      <c r="I45" s="12"/>
      <c r="J45" s="12"/>
    </row>
    <row r="46" spans="1:10" ht="21" customHeight="1">
      <c r="A46" s="11">
        <v>2080505</v>
      </c>
      <c r="B46" s="11" t="s">
        <v>103</v>
      </c>
      <c r="C46" s="97">
        <v>47.68</v>
      </c>
      <c r="D46" s="97">
        <v>47.68</v>
      </c>
      <c r="E46" s="12"/>
      <c r="F46" s="12"/>
      <c r="G46" s="12"/>
      <c r="H46" s="12"/>
      <c r="I46" s="12"/>
      <c r="J46" s="12"/>
    </row>
    <row r="47" spans="1:10" ht="21" customHeight="1">
      <c r="A47" s="11">
        <v>2080506</v>
      </c>
      <c r="B47" s="11" t="s">
        <v>104</v>
      </c>
      <c r="C47" s="97">
        <v>36.89</v>
      </c>
      <c r="D47" s="97">
        <v>36.89</v>
      </c>
      <c r="E47" s="12"/>
      <c r="F47" s="12"/>
      <c r="G47" s="12"/>
      <c r="H47" s="12"/>
      <c r="I47" s="12"/>
      <c r="J47" s="12"/>
    </row>
    <row r="48" spans="1:10" ht="21" customHeight="1">
      <c r="A48" s="11">
        <v>20807</v>
      </c>
      <c r="B48" s="11" t="s">
        <v>105</v>
      </c>
      <c r="C48" s="97">
        <v>124.23</v>
      </c>
      <c r="D48" s="97">
        <v>124.23</v>
      </c>
      <c r="E48" s="12"/>
      <c r="F48" s="12"/>
      <c r="G48" s="12"/>
      <c r="H48" s="12"/>
      <c r="I48" s="12"/>
      <c r="J48" s="12"/>
    </row>
    <row r="49" spans="1:10" ht="21" customHeight="1">
      <c r="A49" s="11">
        <v>2080701</v>
      </c>
      <c r="B49" s="11" t="s">
        <v>106</v>
      </c>
      <c r="C49" s="97">
        <v>0.3</v>
      </c>
      <c r="D49" s="97">
        <v>0.3</v>
      </c>
      <c r="E49" s="12"/>
      <c r="F49" s="12"/>
      <c r="G49" s="12"/>
      <c r="H49" s="12"/>
      <c r="I49" s="12"/>
      <c r="J49" s="12"/>
    </row>
    <row r="50" spans="1:10" ht="21" customHeight="1">
      <c r="A50" s="11">
        <v>2080704</v>
      </c>
      <c r="B50" s="11" t="s">
        <v>107</v>
      </c>
      <c r="C50" s="97">
        <v>23.94</v>
      </c>
      <c r="D50" s="97">
        <v>23.94</v>
      </c>
      <c r="E50" s="12"/>
      <c r="F50" s="12"/>
      <c r="G50" s="12"/>
      <c r="H50" s="12"/>
      <c r="I50" s="12"/>
      <c r="J50" s="12"/>
    </row>
    <row r="51" spans="1:10" ht="21" customHeight="1">
      <c r="A51" s="11">
        <v>2080705</v>
      </c>
      <c r="B51" s="11" t="s">
        <v>108</v>
      </c>
      <c r="C51" s="97">
        <v>97.29</v>
      </c>
      <c r="D51" s="97">
        <v>97.29</v>
      </c>
      <c r="E51" s="12"/>
      <c r="F51" s="12"/>
      <c r="G51" s="12"/>
      <c r="H51" s="12"/>
      <c r="I51" s="12"/>
      <c r="J51" s="12"/>
    </row>
    <row r="52" spans="1:10" ht="21" customHeight="1">
      <c r="A52" s="11">
        <v>2080799</v>
      </c>
      <c r="B52" s="11" t="s">
        <v>109</v>
      </c>
      <c r="C52" s="97">
        <v>2.7</v>
      </c>
      <c r="D52" s="97">
        <v>2.7</v>
      </c>
      <c r="E52" s="12"/>
      <c r="F52" s="12"/>
      <c r="G52" s="12"/>
      <c r="H52" s="12"/>
      <c r="I52" s="12"/>
      <c r="J52" s="12"/>
    </row>
    <row r="53" spans="1:10" ht="21" customHeight="1">
      <c r="A53" s="11">
        <v>20808</v>
      </c>
      <c r="B53" s="11" t="s">
        <v>110</v>
      </c>
      <c r="C53" s="97">
        <v>5.0199999999999996</v>
      </c>
      <c r="D53" s="97">
        <v>5.0199999999999996</v>
      </c>
      <c r="E53" s="12"/>
      <c r="F53" s="12"/>
      <c r="G53" s="12"/>
      <c r="H53" s="12"/>
      <c r="I53" s="12"/>
      <c r="J53" s="12"/>
    </row>
    <row r="54" spans="1:10" ht="21" customHeight="1">
      <c r="A54" s="11">
        <v>2080801</v>
      </c>
      <c r="B54" s="11" t="s">
        <v>111</v>
      </c>
      <c r="C54" s="97">
        <v>4.32</v>
      </c>
      <c r="D54" s="97">
        <v>4.32</v>
      </c>
      <c r="E54" s="12"/>
      <c r="F54" s="12"/>
      <c r="G54" s="12"/>
      <c r="H54" s="12"/>
      <c r="I54" s="12"/>
      <c r="J54" s="12"/>
    </row>
    <row r="55" spans="1:10" ht="21" customHeight="1">
      <c r="A55" s="11">
        <v>2080899</v>
      </c>
      <c r="B55" s="11" t="s">
        <v>112</v>
      </c>
      <c r="C55" s="97">
        <v>0.7</v>
      </c>
      <c r="D55" s="97">
        <v>0.7</v>
      </c>
      <c r="E55" s="12"/>
      <c r="F55" s="12"/>
      <c r="G55" s="12"/>
      <c r="H55" s="12"/>
      <c r="I55" s="12"/>
      <c r="J55" s="12"/>
    </row>
    <row r="56" spans="1:10" ht="21" customHeight="1">
      <c r="A56" s="11">
        <v>20809</v>
      </c>
      <c r="B56" s="11" t="s">
        <v>113</v>
      </c>
      <c r="C56" s="97">
        <v>1.89</v>
      </c>
      <c r="D56" s="97">
        <v>1.89</v>
      </c>
      <c r="E56" s="12"/>
      <c r="F56" s="12"/>
      <c r="G56" s="12"/>
      <c r="H56" s="12"/>
      <c r="I56" s="12"/>
      <c r="J56" s="12"/>
    </row>
    <row r="57" spans="1:10" ht="21" customHeight="1">
      <c r="A57" s="11">
        <v>2080999</v>
      </c>
      <c r="B57" s="11" t="s">
        <v>114</v>
      </c>
      <c r="C57" s="97">
        <v>1.89</v>
      </c>
      <c r="D57" s="97">
        <v>1.89</v>
      </c>
      <c r="E57" s="12"/>
      <c r="F57" s="12"/>
      <c r="G57" s="12"/>
      <c r="H57" s="12"/>
      <c r="I57" s="12"/>
      <c r="J57" s="12"/>
    </row>
    <row r="58" spans="1:10" ht="21" customHeight="1">
      <c r="A58" s="11">
        <v>20810</v>
      </c>
      <c r="B58" s="11" t="s">
        <v>115</v>
      </c>
      <c r="C58" s="97">
        <v>45.61</v>
      </c>
      <c r="D58" s="97">
        <v>45.61</v>
      </c>
      <c r="E58" s="12"/>
      <c r="F58" s="12"/>
      <c r="G58" s="12"/>
      <c r="H58" s="12"/>
      <c r="I58" s="12"/>
      <c r="J58" s="12"/>
    </row>
    <row r="59" spans="1:10" ht="21" customHeight="1">
      <c r="A59" s="11">
        <v>2081002</v>
      </c>
      <c r="B59" s="11" t="s">
        <v>116</v>
      </c>
      <c r="C59" s="97">
        <v>45.61</v>
      </c>
      <c r="D59" s="97">
        <v>45.61</v>
      </c>
      <c r="E59" s="12"/>
      <c r="F59" s="12"/>
      <c r="G59" s="12"/>
      <c r="H59" s="12"/>
      <c r="I59" s="12"/>
      <c r="J59" s="12"/>
    </row>
    <row r="60" spans="1:10" ht="21" customHeight="1">
      <c r="A60" s="11">
        <v>20811</v>
      </c>
      <c r="B60" s="11" t="s">
        <v>117</v>
      </c>
      <c r="C60" s="97">
        <v>1.2</v>
      </c>
      <c r="D60" s="97">
        <v>1.2</v>
      </c>
      <c r="E60" s="12"/>
      <c r="F60" s="12"/>
      <c r="G60" s="12"/>
      <c r="H60" s="12"/>
      <c r="I60" s="12"/>
      <c r="J60" s="12"/>
    </row>
    <row r="61" spans="1:10" ht="21" customHeight="1">
      <c r="A61" s="11">
        <v>2081199</v>
      </c>
      <c r="B61" s="11" t="s">
        <v>118</v>
      </c>
      <c r="C61" s="97">
        <v>1.2</v>
      </c>
      <c r="D61" s="97">
        <v>1.2</v>
      </c>
      <c r="E61" s="12"/>
      <c r="F61" s="12"/>
      <c r="G61" s="12"/>
      <c r="H61" s="12"/>
      <c r="I61" s="12"/>
      <c r="J61" s="12"/>
    </row>
    <row r="62" spans="1:10" ht="21" customHeight="1">
      <c r="A62" s="11">
        <v>20821</v>
      </c>
      <c r="B62" s="11" t="s">
        <v>119</v>
      </c>
      <c r="C62" s="97">
        <v>9.1199999999999992</v>
      </c>
      <c r="D62" s="97">
        <v>9.1199999999999992</v>
      </c>
      <c r="E62" s="12"/>
      <c r="F62" s="12"/>
      <c r="G62" s="12"/>
      <c r="H62" s="12"/>
      <c r="I62" s="12"/>
      <c r="J62" s="12"/>
    </row>
    <row r="63" spans="1:10" ht="21" customHeight="1">
      <c r="A63" s="11">
        <v>2082101</v>
      </c>
      <c r="B63" s="11" t="s">
        <v>120</v>
      </c>
      <c r="C63" s="97">
        <v>8.5399999999999991</v>
      </c>
      <c r="D63" s="97">
        <v>8.5399999999999991</v>
      </c>
      <c r="E63" s="12"/>
      <c r="F63" s="12"/>
      <c r="G63" s="12"/>
      <c r="H63" s="12"/>
      <c r="I63" s="12"/>
      <c r="J63" s="12"/>
    </row>
    <row r="64" spans="1:10" ht="21" customHeight="1">
      <c r="A64" s="11">
        <v>2082102</v>
      </c>
      <c r="B64" s="11" t="s">
        <v>121</v>
      </c>
      <c r="C64" s="97">
        <v>0.57999999999999996</v>
      </c>
      <c r="D64" s="97">
        <v>0.57999999999999996</v>
      </c>
      <c r="E64" s="12"/>
      <c r="F64" s="12"/>
      <c r="G64" s="12"/>
      <c r="H64" s="12"/>
      <c r="I64" s="12"/>
      <c r="J64" s="12"/>
    </row>
    <row r="65" spans="1:10" ht="21" customHeight="1">
      <c r="A65" s="11">
        <v>20828</v>
      </c>
      <c r="B65" s="11" t="s">
        <v>122</v>
      </c>
      <c r="C65" s="97">
        <v>28.34</v>
      </c>
      <c r="D65" s="97">
        <v>28.34</v>
      </c>
      <c r="E65" s="12"/>
      <c r="F65" s="12"/>
      <c r="G65" s="12"/>
      <c r="H65" s="12"/>
      <c r="I65" s="12"/>
      <c r="J65" s="12"/>
    </row>
    <row r="66" spans="1:10" ht="21" customHeight="1">
      <c r="A66" s="11">
        <v>2082850</v>
      </c>
      <c r="B66" s="11" t="s">
        <v>71</v>
      </c>
      <c r="C66" s="97">
        <v>28.34</v>
      </c>
      <c r="D66" s="97">
        <v>28.34</v>
      </c>
      <c r="E66" s="12"/>
      <c r="F66" s="12"/>
      <c r="G66" s="12"/>
      <c r="H66" s="12"/>
      <c r="I66" s="12"/>
      <c r="J66" s="12"/>
    </row>
    <row r="67" spans="1:10" ht="21" customHeight="1">
      <c r="A67" s="11">
        <v>20899</v>
      </c>
      <c r="B67" s="11" t="s">
        <v>123</v>
      </c>
      <c r="C67" s="97">
        <v>1.63</v>
      </c>
      <c r="D67" s="97">
        <v>1.63</v>
      </c>
      <c r="E67" s="12"/>
      <c r="F67" s="12"/>
      <c r="G67" s="12"/>
      <c r="H67" s="12"/>
      <c r="I67" s="12"/>
      <c r="J67" s="12"/>
    </row>
    <row r="68" spans="1:10" ht="21" customHeight="1">
      <c r="A68" s="11">
        <v>2089999</v>
      </c>
      <c r="B68" s="11" t="s">
        <v>124</v>
      </c>
      <c r="C68" s="97">
        <v>1.63</v>
      </c>
      <c r="D68" s="97">
        <v>1.63</v>
      </c>
      <c r="E68" s="12"/>
      <c r="F68" s="12"/>
      <c r="G68" s="12"/>
      <c r="H68" s="12"/>
      <c r="I68" s="12"/>
      <c r="J68" s="12"/>
    </row>
    <row r="69" spans="1:10" ht="21" customHeight="1">
      <c r="A69" s="11">
        <v>210</v>
      </c>
      <c r="B69" s="11" t="s">
        <v>125</v>
      </c>
      <c r="C69" s="97">
        <v>53.41</v>
      </c>
      <c r="D69" s="97">
        <v>53.41</v>
      </c>
      <c r="E69" s="12"/>
      <c r="F69" s="12"/>
      <c r="G69" s="12"/>
      <c r="H69" s="12"/>
      <c r="I69" s="12"/>
      <c r="J69" s="12"/>
    </row>
    <row r="70" spans="1:10" ht="21" customHeight="1">
      <c r="A70" s="11">
        <v>21004</v>
      </c>
      <c r="B70" s="11" t="s">
        <v>126</v>
      </c>
      <c r="C70" s="97">
        <v>11.63</v>
      </c>
      <c r="D70" s="97">
        <v>11.63</v>
      </c>
      <c r="E70" s="12"/>
      <c r="F70" s="12"/>
      <c r="G70" s="12"/>
      <c r="H70" s="12"/>
      <c r="I70" s="12"/>
      <c r="J70" s="12"/>
    </row>
    <row r="71" spans="1:10" ht="21" customHeight="1">
      <c r="A71" s="11">
        <v>2100408</v>
      </c>
      <c r="B71" s="11" t="s">
        <v>127</v>
      </c>
      <c r="C71" s="97">
        <v>1.17</v>
      </c>
      <c r="D71" s="97">
        <v>1.17</v>
      </c>
      <c r="E71" s="12"/>
      <c r="F71" s="12"/>
      <c r="G71" s="12"/>
      <c r="H71" s="12"/>
      <c r="I71" s="12"/>
      <c r="J71" s="12"/>
    </row>
    <row r="72" spans="1:10" ht="21" customHeight="1">
      <c r="A72" s="11">
        <v>2100409</v>
      </c>
      <c r="B72" s="11" t="s">
        <v>128</v>
      </c>
      <c r="C72" s="97">
        <v>10.46</v>
      </c>
      <c r="D72" s="97">
        <v>10.46</v>
      </c>
      <c r="E72" s="12"/>
      <c r="F72" s="12"/>
      <c r="G72" s="12"/>
      <c r="H72" s="12"/>
      <c r="I72" s="12"/>
      <c r="J72" s="12"/>
    </row>
    <row r="73" spans="1:10" ht="21" customHeight="1">
      <c r="A73" s="11">
        <v>21007</v>
      </c>
      <c r="B73" s="11" t="s">
        <v>129</v>
      </c>
      <c r="C73" s="97">
        <v>1.73</v>
      </c>
      <c r="D73" s="97">
        <v>1.73</v>
      </c>
      <c r="E73" s="12"/>
      <c r="F73" s="12"/>
      <c r="G73" s="12"/>
      <c r="H73" s="12"/>
      <c r="I73" s="12"/>
      <c r="J73" s="12"/>
    </row>
    <row r="74" spans="1:10" ht="21" customHeight="1">
      <c r="A74" s="11">
        <v>2100717</v>
      </c>
      <c r="B74" s="11" t="s">
        <v>130</v>
      </c>
      <c r="C74" s="97">
        <v>1.73</v>
      </c>
      <c r="D74" s="97">
        <v>1.73</v>
      </c>
      <c r="E74" s="12"/>
      <c r="F74" s="12"/>
      <c r="G74" s="12"/>
      <c r="H74" s="12"/>
      <c r="I74" s="12"/>
      <c r="J74" s="12"/>
    </row>
    <row r="75" spans="1:10" ht="21" customHeight="1">
      <c r="A75" s="11">
        <v>21011</v>
      </c>
      <c r="B75" s="11" t="s">
        <v>131</v>
      </c>
      <c r="C75" s="97">
        <v>40.049999999999997</v>
      </c>
      <c r="D75" s="97">
        <v>40.049999999999997</v>
      </c>
      <c r="E75" s="12"/>
      <c r="F75" s="12"/>
      <c r="G75" s="12"/>
      <c r="H75" s="12"/>
      <c r="I75" s="12"/>
      <c r="J75" s="12"/>
    </row>
    <row r="76" spans="1:10" ht="21" customHeight="1">
      <c r="A76" s="11">
        <v>2101101</v>
      </c>
      <c r="B76" s="11" t="s">
        <v>132</v>
      </c>
      <c r="C76" s="97">
        <v>25.8</v>
      </c>
      <c r="D76" s="97">
        <v>25.8</v>
      </c>
      <c r="E76" s="12"/>
      <c r="F76" s="12"/>
      <c r="G76" s="12"/>
      <c r="H76" s="12"/>
      <c r="I76" s="12"/>
      <c r="J76" s="12"/>
    </row>
    <row r="77" spans="1:10" ht="21" customHeight="1">
      <c r="A77" s="11">
        <v>2101102</v>
      </c>
      <c r="B77" s="11" t="s">
        <v>133</v>
      </c>
      <c r="C77" s="97">
        <v>14.25</v>
      </c>
      <c r="D77" s="97">
        <v>14.25</v>
      </c>
      <c r="E77" s="12"/>
      <c r="F77" s="12"/>
      <c r="G77" s="12"/>
      <c r="H77" s="12"/>
      <c r="I77" s="12"/>
      <c r="J77" s="12"/>
    </row>
    <row r="78" spans="1:10" ht="21" customHeight="1">
      <c r="A78" s="11">
        <v>211</v>
      </c>
      <c r="B78" s="11" t="s">
        <v>134</v>
      </c>
      <c r="C78" s="97">
        <v>104.97</v>
      </c>
      <c r="D78" s="97">
        <v>104.97</v>
      </c>
      <c r="E78" s="12"/>
      <c r="F78" s="12"/>
      <c r="G78" s="12"/>
      <c r="H78" s="12"/>
      <c r="I78" s="12"/>
      <c r="J78" s="12"/>
    </row>
    <row r="79" spans="1:10" ht="21" customHeight="1">
      <c r="A79" s="11">
        <v>21103</v>
      </c>
      <c r="B79" s="11" t="s">
        <v>135</v>
      </c>
      <c r="C79" s="97">
        <v>18.37</v>
      </c>
      <c r="D79" s="97">
        <v>18.37</v>
      </c>
      <c r="E79" s="12"/>
      <c r="F79" s="12"/>
      <c r="G79" s="12"/>
      <c r="H79" s="12"/>
      <c r="I79" s="12"/>
      <c r="J79" s="12"/>
    </row>
    <row r="80" spans="1:10" ht="21" customHeight="1">
      <c r="A80" s="11">
        <v>2110302</v>
      </c>
      <c r="B80" s="11" t="s">
        <v>136</v>
      </c>
      <c r="C80" s="97">
        <v>9.75</v>
      </c>
      <c r="D80" s="97">
        <v>9.75</v>
      </c>
      <c r="E80" s="12"/>
      <c r="F80" s="12"/>
      <c r="G80" s="12"/>
      <c r="H80" s="12"/>
      <c r="I80" s="12"/>
      <c r="J80" s="12"/>
    </row>
    <row r="81" spans="1:10" ht="21" customHeight="1">
      <c r="A81" s="11">
        <v>2110304</v>
      </c>
      <c r="B81" s="11" t="s">
        <v>137</v>
      </c>
      <c r="C81" s="97">
        <v>8.6199999999999992</v>
      </c>
      <c r="D81" s="97">
        <v>8.6199999999999992</v>
      </c>
      <c r="E81" s="12"/>
      <c r="F81" s="12"/>
      <c r="G81" s="12"/>
      <c r="H81" s="12"/>
      <c r="I81" s="12"/>
      <c r="J81" s="12"/>
    </row>
    <row r="82" spans="1:10" ht="21" customHeight="1">
      <c r="A82" s="11">
        <v>21104</v>
      </c>
      <c r="B82" s="11" t="s">
        <v>138</v>
      </c>
      <c r="C82" s="97">
        <v>86.6</v>
      </c>
      <c r="D82" s="97">
        <v>86.6</v>
      </c>
      <c r="E82" s="12"/>
      <c r="F82" s="12"/>
      <c r="G82" s="12"/>
      <c r="H82" s="12"/>
      <c r="I82" s="12"/>
      <c r="J82" s="12"/>
    </row>
    <row r="83" spans="1:10" ht="21" customHeight="1">
      <c r="A83" s="11">
        <v>2110402</v>
      </c>
      <c r="B83" s="11" t="s">
        <v>139</v>
      </c>
      <c r="C83" s="97">
        <v>86.6</v>
      </c>
      <c r="D83" s="97">
        <v>86.6</v>
      </c>
      <c r="E83" s="12"/>
      <c r="F83" s="12"/>
      <c r="G83" s="12"/>
      <c r="H83" s="12"/>
      <c r="I83" s="12"/>
      <c r="J83" s="12"/>
    </row>
    <row r="84" spans="1:10" ht="21" customHeight="1">
      <c r="A84" s="11">
        <v>212</v>
      </c>
      <c r="B84" s="11" t="s">
        <v>140</v>
      </c>
      <c r="C84" s="97">
        <v>274.63</v>
      </c>
      <c r="D84" s="97">
        <v>274.63</v>
      </c>
      <c r="E84" s="12"/>
      <c r="F84" s="12"/>
      <c r="G84" s="12"/>
      <c r="H84" s="12"/>
      <c r="I84" s="12"/>
      <c r="J84" s="12"/>
    </row>
    <row r="85" spans="1:10" ht="21" customHeight="1">
      <c r="A85" s="11">
        <v>21208</v>
      </c>
      <c r="B85" s="11" t="s">
        <v>141</v>
      </c>
      <c r="C85" s="97">
        <v>274.63</v>
      </c>
      <c r="D85" s="97">
        <v>274.63</v>
      </c>
      <c r="E85" s="12"/>
      <c r="F85" s="12"/>
      <c r="G85" s="12"/>
      <c r="H85" s="12"/>
      <c r="I85" s="12"/>
      <c r="J85" s="12"/>
    </row>
    <row r="86" spans="1:10" ht="21" customHeight="1">
      <c r="A86" s="11">
        <v>2120801</v>
      </c>
      <c r="B86" s="11" t="s">
        <v>142</v>
      </c>
      <c r="C86" s="97">
        <v>194</v>
      </c>
      <c r="D86" s="97">
        <v>194</v>
      </c>
      <c r="E86" s="12"/>
      <c r="F86" s="12"/>
      <c r="G86" s="12"/>
      <c r="H86" s="12"/>
      <c r="I86" s="12"/>
      <c r="J86" s="12"/>
    </row>
    <row r="87" spans="1:10" ht="21" customHeight="1">
      <c r="A87" s="11">
        <v>2120804</v>
      </c>
      <c r="B87" s="11" t="s">
        <v>143</v>
      </c>
      <c r="C87" s="97">
        <v>19.05</v>
      </c>
      <c r="D87" s="97">
        <v>19.05</v>
      </c>
      <c r="E87" s="12"/>
      <c r="F87" s="12"/>
      <c r="G87" s="12"/>
      <c r="H87" s="12"/>
      <c r="I87" s="12"/>
      <c r="J87" s="12"/>
    </row>
    <row r="88" spans="1:10" ht="21" customHeight="1">
      <c r="A88" s="11">
        <v>2120899</v>
      </c>
      <c r="B88" s="11" t="s">
        <v>144</v>
      </c>
      <c r="C88" s="97">
        <v>61.58</v>
      </c>
      <c r="D88" s="97">
        <v>61.58</v>
      </c>
      <c r="E88" s="12"/>
      <c r="F88" s="12"/>
      <c r="G88" s="12"/>
      <c r="H88" s="12"/>
      <c r="I88" s="12"/>
      <c r="J88" s="12"/>
    </row>
    <row r="89" spans="1:10" ht="21" customHeight="1">
      <c r="A89" s="11">
        <v>213</v>
      </c>
      <c r="B89" s="11" t="s">
        <v>145</v>
      </c>
      <c r="C89" s="97">
        <v>434.75</v>
      </c>
      <c r="D89" s="97">
        <v>434.75</v>
      </c>
      <c r="E89" s="12"/>
      <c r="F89" s="12"/>
      <c r="G89" s="12"/>
      <c r="H89" s="12"/>
      <c r="I89" s="12"/>
      <c r="J89" s="12"/>
    </row>
    <row r="90" spans="1:10" ht="21" customHeight="1">
      <c r="A90" s="11">
        <v>21301</v>
      </c>
      <c r="B90" s="11" t="s">
        <v>146</v>
      </c>
      <c r="C90" s="97">
        <v>112.88</v>
      </c>
      <c r="D90" s="97">
        <v>112.88</v>
      </c>
      <c r="E90" s="12"/>
      <c r="F90" s="12"/>
      <c r="G90" s="12"/>
      <c r="H90" s="12"/>
      <c r="I90" s="12"/>
      <c r="J90" s="12"/>
    </row>
    <row r="91" spans="1:10" ht="21" customHeight="1">
      <c r="A91" s="11">
        <v>2130104</v>
      </c>
      <c r="B91" s="11" t="s">
        <v>71</v>
      </c>
      <c r="C91" s="97">
        <v>78.33</v>
      </c>
      <c r="D91" s="97">
        <v>78.33</v>
      </c>
      <c r="E91" s="12"/>
      <c r="F91" s="12"/>
      <c r="G91" s="12"/>
      <c r="H91" s="12"/>
      <c r="I91" s="12"/>
      <c r="J91" s="12"/>
    </row>
    <row r="92" spans="1:10" ht="21" customHeight="1">
      <c r="A92" s="11">
        <v>2130108</v>
      </c>
      <c r="B92" s="11" t="s">
        <v>147</v>
      </c>
      <c r="C92" s="97">
        <v>3</v>
      </c>
      <c r="D92" s="97">
        <v>3</v>
      </c>
      <c r="E92" s="12"/>
      <c r="F92" s="12"/>
      <c r="G92" s="12"/>
      <c r="H92" s="12"/>
      <c r="I92" s="12"/>
      <c r="J92" s="12"/>
    </row>
    <row r="93" spans="1:10" ht="21" customHeight="1">
      <c r="A93" s="11">
        <v>2130122</v>
      </c>
      <c r="B93" s="11" t="s">
        <v>148</v>
      </c>
      <c r="C93" s="97">
        <v>1.02</v>
      </c>
      <c r="D93" s="97">
        <v>1.02</v>
      </c>
      <c r="E93" s="12"/>
      <c r="F93" s="12"/>
      <c r="G93" s="12"/>
      <c r="H93" s="12"/>
      <c r="I93" s="12"/>
      <c r="J93" s="12"/>
    </row>
    <row r="94" spans="1:10" ht="21" customHeight="1">
      <c r="A94" s="11">
        <v>2130135</v>
      </c>
      <c r="B94" s="11" t="s">
        <v>149</v>
      </c>
      <c r="C94" s="97">
        <v>1.26</v>
      </c>
      <c r="D94" s="97">
        <v>1.26</v>
      </c>
      <c r="E94" s="12"/>
      <c r="F94" s="12"/>
      <c r="G94" s="12"/>
      <c r="H94" s="12"/>
      <c r="I94" s="12"/>
      <c r="J94" s="12"/>
    </row>
    <row r="95" spans="1:10" ht="21" customHeight="1">
      <c r="A95" s="11">
        <v>2130152</v>
      </c>
      <c r="B95" s="11" t="s">
        <v>150</v>
      </c>
      <c r="C95" s="97">
        <v>17.760000000000002</v>
      </c>
      <c r="D95" s="97">
        <v>17.760000000000002</v>
      </c>
      <c r="E95" s="12"/>
      <c r="F95" s="12"/>
      <c r="G95" s="12"/>
      <c r="H95" s="12"/>
      <c r="I95" s="12"/>
      <c r="J95" s="12"/>
    </row>
    <row r="96" spans="1:10" ht="21" customHeight="1">
      <c r="A96" s="11">
        <v>2130199</v>
      </c>
      <c r="B96" s="11" t="s">
        <v>151</v>
      </c>
      <c r="C96" s="97">
        <v>11.51</v>
      </c>
      <c r="D96" s="97">
        <v>11.51</v>
      </c>
      <c r="E96" s="12"/>
      <c r="F96" s="12"/>
      <c r="G96" s="12"/>
      <c r="H96" s="12"/>
      <c r="I96" s="12"/>
      <c r="J96" s="12"/>
    </row>
    <row r="97" spans="1:10" ht="21" customHeight="1">
      <c r="A97" s="11">
        <v>21302</v>
      </c>
      <c r="B97" s="11" t="s">
        <v>152</v>
      </c>
      <c r="C97" s="97">
        <v>0.5</v>
      </c>
      <c r="D97" s="97">
        <v>0.5</v>
      </c>
      <c r="E97" s="12"/>
      <c r="F97" s="12"/>
      <c r="G97" s="12"/>
      <c r="H97" s="12"/>
      <c r="I97" s="12"/>
      <c r="J97" s="12"/>
    </row>
    <row r="98" spans="1:10" ht="21" customHeight="1">
      <c r="A98" s="11">
        <v>2130234</v>
      </c>
      <c r="B98" s="11" t="s">
        <v>153</v>
      </c>
      <c r="C98" s="97">
        <v>0.5</v>
      </c>
      <c r="D98" s="97">
        <v>0.5</v>
      </c>
      <c r="E98" s="12"/>
      <c r="F98" s="12"/>
      <c r="G98" s="12"/>
      <c r="H98" s="12"/>
      <c r="I98" s="12"/>
      <c r="J98" s="12"/>
    </row>
    <row r="99" spans="1:10" ht="21" customHeight="1">
      <c r="A99" s="11">
        <v>21303</v>
      </c>
      <c r="B99" s="11" t="s">
        <v>154</v>
      </c>
      <c r="C99" s="97">
        <v>5.0999999999999996</v>
      </c>
      <c r="D99" s="97">
        <v>5.0999999999999996</v>
      </c>
      <c r="E99" s="12"/>
      <c r="F99" s="12"/>
      <c r="G99" s="12"/>
      <c r="H99" s="12"/>
      <c r="I99" s="12"/>
      <c r="J99" s="12"/>
    </row>
    <row r="100" spans="1:10" ht="21" customHeight="1">
      <c r="A100" s="11">
        <v>2130319</v>
      </c>
      <c r="B100" s="11" t="s">
        <v>155</v>
      </c>
      <c r="C100" s="97">
        <v>2.1</v>
      </c>
      <c r="D100" s="97">
        <v>2.1</v>
      </c>
      <c r="E100" s="12"/>
      <c r="F100" s="12"/>
      <c r="G100" s="12"/>
      <c r="H100" s="12"/>
      <c r="I100" s="12"/>
      <c r="J100" s="12"/>
    </row>
    <row r="101" spans="1:10" ht="21" customHeight="1">
      <c r="A101" s="11">
        <v>2130335</v>
      </c>
      <c r="B101" s="11" t="s">
        <v>156</v>
      </c>
      <c r="C101" s="97">
        <v>3</v>
      </c>
      <c r="D101" s="97">
        <v>3</v>
      </c>
      <c r="E101" s="12"/>
      <c r="F101" s="12"/>
      <c r="G101" s="12"/>
      <c r="H101" s="12"/>
      <c r="I101" s="12"/>
      <c r="J101" s="12"/>
    </row>
    <row r="102" spans="1:10" ht="21" customHeight="1">
      <c r="A102" s="11">
        <v>21305</v>
      </c>
      <c r="B102" s="11" t="s">
        <v>157</v>
      </c>
      <c r="C102" s="97">
        <v>145.51</v>
      </c>
      <c r="D102" s="97">
        <v>145.51</v>
      </c>
      <c r="E102" s="12"/>
      <c r="F102" s="12"/>
      <c r="G102" s="12"/>
      <c r="H102" s="12"/>
      <c r="I102" s="12"/>
      <c r="J102" s="12"/>
    </row>
    <row r="103" spans="1:10" ht="21" customHeight="1">
      <c r="A103" s="11">
        <v>2130599</v>
      </c>
      <c r="B103" s="11" t="s">
        <v>158</v>
      </c>
      <c r="C103" s="97">
        <v>145.51</v>
      </c>
      <c r="D103" s="97">
        <v>145.51</v>
      </c>
      <c r="E103" s="12"/>
      <c r="F103" s="12"/>
      <c r="G103" s="12"/>
      <c r="H103" s="12"/>
      <c r="I103" s="12"/>
      <c r="J103" s="12"/>
    </row>
    <row r="104" spans="1:10" ht="21" customHeight="1">
      <c r="A104" s="11">
        <v>21307</v>
      </c>
      <c r="B104" s="11" t="s">
        <v>159</v>
      </c>
      <c r="C104" s="97">
        <v>170.76</v>
      </c>
      <c r="D104" s="97">
        <v>170.76</v>
      </c>
      <c r="E104" s="12"/>
      <c r="F104" s="12"/>
      <c r="G104" s="12"/>
      <c r="H104" s="12"/>
      <c r="I104" s="12"/>
      <c r="J104" s="12"/>
    </row>
    <row r="105" spans="1:10" ht="21" customHeight="1">
      <c r="A105" s="11">
        <v>2130701</v>
      </c>
      <c r="B105" s="11" t="s">
        <v>160</v>
      </c>
      <c r="C105" s="97">
        <v>40</v>
      </c>
      <c r="D105" s="97">
        <v>40</v>
      </c>
      <c r="E105" s="12"/>
      <c r="F105" s="12"/>
      <c r="G105" s="12"/>
      <c r="H105" s="12"/>
      <c r="I105" s="12"/>
      <c r="J105" s="12"/>
    </row>
    <row r="106" spans="1:10" ht="21" customHeight="1">
      <c r="A106" s="11">
        <v>2130705</v>
      </c>
      <c r="B106" s="11" t="s">
        <v>161</v>
      </c>
      <c r="C106" s="97">
        <v>130.76</v>
      </c>
      <c r="D106" s="97">
        <v>130.76</v>
      </c>
      <c r="E106" s="12"/>
      <c r="F106" s="12"/>
      <c r="G106" s="12"/>
      <c r="H106" s="12"/>
      <c r="I106" s="12"/>
      <c r="J106" s="12"/>
    </row>
    <row r="107" spans="1:10" ht="21" customHeight="1">
      <c r="A107" s="11">
        <v>214</v>
      </c>
      <c r="B107" s="11" t="s">
        <v>162</v>
      </c>
      <c r="C107" s="97">
        <v>221.09</v>
      </c>
      <c r="D107" s="97">
        <v>221.09</v>
      </c>
      <c r="E107" s="12"/>
      <c r="F107" s="12"/>
      <c r="G107" s="12"/>
      <c r="H107" s="12"/>
      <c r="I107" s="12"/>
      <c r="J107" s="12"/>
    </row>
    <row r="108" spans="1:10" ht="21" customHeight="1">
      <c r="A108" s="11">
        <v>21401</v>
      </c>
      <c r="B108" s="11" t="s">
        <v>163</v>
      </c>
      <c r="C108" s="97">
        <v>2.46</v>
      </c>
      <c r="D108" s="97">
        <v>2.46</v>
      </c>
      <c r="E108" s="12"/>
      <c r="F108" s="12"/>
      <c r="G108" s="12"/>
      <c r="H108" s="12"/>
      <c r="I108" s="12"/>
      <c r="J108" s="12"/>
    </row>
    <row r="109" spans="1:10" ht="21" customHeight="1">
      <c r="A109" s="11">
        <v>2140106</v>
      </c>
      <c r="B109" s="11" t="s">
        <v>164</v>
      </c>
      <c r="C109" s="97">
        <v>2.46</v>
      </c>
      <c r="D109" s="97">
        <v>2.46</v>
      </c>
      <c r="E109" s="12"/>
      <c r="F109" s="12"/>
      <c r="G109" s="12"/>
      <c r="H109" s="12"/>
      <c r="I109" s="12"/>
      <c r="J109" s="12"/>
    </row>
    <row r="110" spans="1:10" ht="21" customHeight="1">
      <c r="A110" s="11">
        <v>21406</v>
      </c>
      <c r="B110" s="11" t="s">
        <v>165</v>
      </c>
      <c r="C110" s="97">
        <v>218.63</v>
      </c>
      <c r="D110" s="97">
        <v>218.63</v>
      </c>
      <c r="E110" s="12"/>
      <c r="F110" s="12"/>
      <c r="G110" s="12"/>
      <c r="H110" s="12"/>
      <c r="I110" s="12"/>
      <c r="J110" s="12"/>
    </row>
    <row r="111" spans="1:10" ht="21" customHeight="1">
      <c r="A111" s="11">
        <v>2140601</v>
      </c>
      <c r="B111" s="11" t="s">
        <v>166</v>
      </c>
      <c r="C111" s="97">
        <v>11</v>
      </c>
      <c r="D111" s="97">
        <v>11</v>
      </c>
      <c r="E111" s="12"/>
      <c r="F111" s="12"/>
      <c r="G111" s="12"/>
      <c r="H111" s="12"/>
      <c r="I111" s="12"/>
      <c r="J111" s="12"/>
    </row>
    <row r="112" spans="1:10" ht="21" customHeight="1">
      <c r="A112" s="11">
        <v>2140602</v>
      </c>
      <c r="B112" s="11" t="s">
        <v>167</v>
      </c>
      <c r="C112" s="97">
        <v>207.63</v>
      </c>
      <c r="D112" s="97">
        <v>207.63</v>
      </c>
      <c r="E112" s="12"/>
      <c r="F112" s="12"/>
      <c r="G112" s="12"/>
      <c r="H112" s="12"/>
      <c r="I112" s="12"/>
      <c r="J112" s="12"/>
    </row>
    <row r="113" spans="1:10" ht="21" customHeight="1">
      <c r="A113" s="11">
        <v>221</v>
      </c>
      <c r="B113" s="11" t="s">
        <v>168</v>
      </c>
      <c r="C113" s="97">
        <v>36.119999999999997</v>
      </c>
      <c r="D113" s="97">
        <v>36.119999999999997</v>
      </c>
      <c r="E113" s="12"/>
      <c r="F113" s="12"/>
      <c r="G113" s="12"/>
      <c r="H113" s="12"/>
      <c r="I113" s="12"/>
      <c r="J113" s="12"/>
    </row>
    <row r="114" spans="1:10" ht="21" customHeight="1">
      <c r="A114" s="11">
        <v>22102</v>
      </c>
      <c r="B114" s="11" t="s">
        <v>169</v>
      </c>
      <c r="C114" s="97">
        <v>36.119999999999997</v>
      </c>
      <c r="D114" s="97">
        <v>36.119999999999997</v>
      </c>
      <c r="E114" s="12"/>
      <c r="F114" s="12"/>
      <c r="G114" s="12"/>
      <c r="H114" s="12"/>
      <c r="I114" s="12"/>
      <c r="J114" s="12"/>
    </row>
    <row r="115" spans="1:10" ht="21" customHeight="1">
      <c r="A115" s="11">
        <v>2210201</v>
      </c>
      <c r="B115" s="11" t="s">
        <v>170</v>
      </c>
      <c r="C115" s="97">
        <v>36.119999999999997</v>
      </c>
      <c r="D115" s="97">
        <v>36.119999999999997</v>
      </c>
      <c r="E115" s="12"/>
      <c r="F115" s="12"/>
      <c r="G115" s="12"/>
      <c r="H115" s="12"/>
      <c r="I115" s="12"/>
      <c r="J115" s="12"/>
    </row>
    <row r="116" spans="1:10" ht="21" customHeight="1">
      <c r="A116" s="11">
        <v>224</v>
      </c>
      <c r="B116" s="11" t="s">
        <v>171</v>
      </c>
      <c r="C116" s="97">
        <v>5.0199999999999996</v>
      </c>
      <c r="D116" s="97">
        <v>5.0199999999999996</v>
      </c>
      <c r="E116" s="12"/>
      <c r="F116" s="12"/>
      <c r="G116" s="12"/>
      <c r="H116" s="12"/>
      <c r="I116" s="12"/>
      <c r="J116" s="12"/>
    </row>
    <row r="117" spans="1:10" ht="21" customHeight="1">
      <c r="A117" s="11">
        <v>22407</v>
      </c>
      <c r="B117" s="11" t="s">
        <v>172</v>
      </c>
      <c r="C117" s="97">
        <v>5.0199999999999996</v>
      </c>
      <c r="D117" s="97">
        <v>5.0199999999999996</v>
      </c>
      <c r="E117" s="12"/>
      <c r="F117" s="12"/>
      <c r="G117" s="12"/>
      <c r="H117" s="12"/>
      <c r="I117" s="12"/>
      <c r="J117" s="12"/>
    </row>
    <row r="118" spans="1:10" ht="21" customHeight="1">
      <c r="A118" s="11">
        <v>2240703</v>
      </c>
      <c r="B118" s="11" t="s">
        <v>173</v>
      </c>
      <c r="C118" s="97">
        <v>3.12</v>
      </c>
      <c r="D118" s="97">
        <v>3.12</v>
      </c>
      <c r="E118" s="12"/>
      <c r="F118" s="12"/>
      <c r="G118" s="12"/>
      <c r="H118" s="12"/>
      <c r="I118" s="12"/>
      <c r="J118" s="12"/>
    </row>
    <row r="119" spans="1:10" ht="21" customHeight="1">
      <c r="A119" s="11">
        <v>2240799</v>
      </c>
      <c r="B119" s="11" t="s">
        <v>174</v>
      </c>
      <c r="C119" s="97">
        <v>1.9</v>
      </c>
      <c r="D119" s="97">
        <v>1.9</v>
      </c>
      <c r="E119" s="12"/>
      <c r="F119" s="12"/>
      <c r="G119" s="12"/>
      <c r="H119" s="12"/>
      <c r="I119" s="12"/>
      <c r="J119" s="12"/>
    </row>
    <row r="120" spans="1:10" ht="21" customHeight="1">
      <c r="A120" s="11">
        <v>229</v>
      </c>
      <c r="B120" s="11" t="s">
        <v>175</v>
      </c>
      <c r="C120" s="97">
        <v>8.5</v>
      </c>
      <c r="D120" s="97">
        <v>8.5</v>
      </c>
      <c r="E120" s="12"/>
      <c r="F120" s="12"/>
      <c r="G120" s="12"/>
      <c r="H120" s="12"/>
      <c r="I120" s="12"/>
      <c r="J120" s="12"/>
    </row>
    <row r="121" spans="1:10" ht="21" customHeight="1">
      <c r="A121" s="11">
        <v>22960</v>
      </c>
      <c r="B121" s="11" t="s">
        <v>176</v>
      </c>
      <c r="C121" s="97">
        <v>8.5</v>
      </c>
      <c r="D121" s="97">
        <v>8.5</v>
      </c>
      <c r="E121" s="12"/>
      <c r="F121" s="12"/>
      <c r="G121" s="12"/>
      <c r="H121" s="12"/>
      <c r="I121" s="12"/>
      <c r="J121" s="12"/>
    </row>
    <row r="122" spans="1:10" ht="21" customHeight="1">
      <c r="A122" s="11">
        <v>2296003</v>
      </c>
      <c r="B122" s="11" t="s">
        <v>177</v>
      </c>
      <c r="C122" s="97">
        <v>3.5</v>
      </c>
      <c r="D122" s="97">
        <v>3.5</v>
      </c>
      <c r="E122" s="12"/>
      <c r="F122" s="12"/>
      <c r="G122" s="12"/>
      <c r="H122" s="12"/>
      <c r="I122" s="12"/>
      <c r="J122" s="12"/>
    </row>
    <row r="123" spans="1:10" ht="21" customHeight="1">
      <c r="A123" s="11">
        <v>2296099</v>
      </c>
      <c r="B123" s="11" t="s">
        <v>178</v>
      </c>
      <c r="C123" s="97">
        <v>5</v>
      </c>
      <c r="D123" s="97">
        <v>5</v>
      </c>
      <c r="E123" s="12"/>
      <c r="F123" s="12"/>
      <c r="G123" s="12"/>
      <c r="H123" s="12"/>
      <c r="I123" s="12"/>
      <c r="J123" s="12"/>
    </row>
    <row r="124" spans="1:10" ht="21" customHeight="1">
      <c r="A124" s="28" t="s">
        <v>179</v>
      </c>
      <c r="C124" s="37"/>
      <c r="D124" s="37"/>
      <c r="E124" s="37"/>
      <c r="F124" s="37"/>
      <c r="G124" s="37"/>
      <c r="H124" s="37"/>
      <c r="I124" s="37"/>
      <c r="J124" s="37"/>
    </row>
    <row r="125" spans="1:10" ht="21" customHeight="1">
      <c r="A125" s="28" t="s">
        <v>51</v>
      </c>
      <c r="C125" s="37"/>
      <c r="D125" s="37"/>
      <c r="E125" s="37"/>
      <c r="F125" s="37"/>
      <c r="G125" s="37"/>
      <c r="H125" s="37"/>
      <c r="I125" s="37"/>
      <c r="J125" s="37"/>
    </row>
    <row r="126" spans="1:10" ht="21" customHeight="1">
      <c r="C126" s="37"/>
      <c r="D126" s="37"/>
      <c r="E126" s="37"/>
      <c r="F126" s="37"/>
      <c r="G126" s="37"/>
      <c r="H126" s="37"/>
      <c r="I126" s="37"/>
      <c r="J126" s="37"/>
    </row>
    <row r="127" spans="1:10" ht="21" customHeight="1">
      <c r="C127" s="37"/>
      <c r="D127" s="37"/>
      <c r="E127" s="37"/>
      <c r="F127" s="37"/>
      <c r="G127" s="37"/>
      <c r="H127" s="37"/>
      <c r="I127" s="37"/>
      <c r="J127" s="37"/>
    </row>
    <row r="128" spans="1:10" ht="21" customHeight="1">
      <c r="C128" s="37"/>
      <c r="D128" s="37"/>
      <c r="E128" s="37"/>
      <c r="F128" s="37"/>
      <c r="G128" s="37"/>
      <c r="H128" s="37"/>
      <c r="I128" s="37"/>
      <c r="J128" s="37"/>
    </row>
    <row r="129" spans="3:10" ht="21" customHeight="1">
      <c r="C129" s="37"/>
      <c r="D129" s="37"/>
      <c r="E129" s="37"/>
      <c r="F129" s="37"/>
      <c r="G129" s="37"/>
      <c r="H129" s="37"/>
      <c r="I129" s="37"/>
      <c r="J129" s="37"/>
    </row>
    <row r="130" spans="3:10" ht="21" customHeight="1">
      <c r="C130" s="37"/>
      <c r="D130" s="37"/>
      <c r="E130" s="37"/>
      <c r="F130" s="37"/>
      <c r="G130" s="37"/>
      <c r="H130" s="37"/>
      <c r="I130" s="37"/>
      <c r="J130" s="37"/>
    </row>
    <row r="131" spans="3:10" ht="21" customHeight="1">
      <c r="C131" s="37"/>
      <c r="D131" s="37"/>
      <c r="E131" s="37"/>
      <c r="F131" s="37"/>
      <c r="G131" s="37"/>
      <c r="H131" s="37"/>
      <c r="I131" s="37"/>
      <c r="J131" s="37"/>
    </row>
    <row r="132" spans="3:10" ht="21" customHeight="1">
      <c r="C132" s="37"/>
      <c r="D132" s="37"/>
      <c r="E132" s="37"/>
      <c r="F132" s="37"/>
      <c r="G132" s="37"/>
      <c r="H132" s="37"/>
      <c r="I132" s="37"/>
      <c r="J132" s="37"/>
    </row>
    <row r="133" spans="3:10" ht="21" customHeight="1">
      <c r="C133" s="37"/>
      <c r="D133" s="37"/>
      <c r="E133" s="37"/>
      <c r="F133" s="37"/>
      <c r="G133" s="37"/>
      <c r="H133" s="37"/>
      <c r="I133" s="37"/>
      <c r="J133" s="37"/>
    </row>
    <row r="134" spans="3:10" ht="21" customHeight="1">
      <c r="C134" s="37"/>
      <c r="D134" s="37"/>
      <c r="E134" s="37"/>
      <c r="F134" s="37"/>
      <c r="G134" s="37"/>
      <c r="H134" s="37"/>
      <c r="I134" s="37"/>
      <c r="J134" s="37"/>
    </row>
    <row r="135" spans="3:10" ht="21" customHeight="1">
      <c r="C135" s="37"/>
      <c r="D135" s="37"/>
      <c r="E135" s="37"/>
      <c r="F135" s="37"/>
      <c r="G135" s="37"/>
      <c r="H135" s="37"/>
      <c r="I135" s="37"/>
      <c r="J135" s="37"/>
    </row>
    <row r="136" spans="3:10" ht="21" customHeight="1">
      <c r="C136" s="37"/>
      <c r="D136" s="37"/>
      <c r="E136" s="37"/>
      <c r="F136" s="37"/>
      <c r="G136" s="37"/>
      <c r="H136" s="37"/>
      <c r="I136" s="37"/>
      <c r="J136" s="37"/>
    </row>
    <row r="137" spans="3:10" ht="21" customHeight="1">
      <c r="C137" s="37"/>
      <c r="D137" s="37"/>
      <c r="E137" s="37"/>
      <c r="F137" s="37"/>
      <c r="G137" s="37"/>
      <c r="H137" s="37"/>
      <c r="I137" s="37"/>
      <c r="J137" s="37"/>
    </row>
    <row r="138" spans="3:10" ht="21" customHeight="1">
      <c r="C138" s="37"/>
      <c r="D138" s="37"/>
      <c r="E138" s="37"/>
      <c r="F138" s="37"/>
      <c r="G138" s="37"/>
      <c r="H138" s="37"/>
      <c r="I138" s="37"/>
      <c r="J138" s="37"/>
    </row>
    <row r="139" spans="3:10">
      <c r="C139" s="37"/>
      <c r="D139" s="37"/>
      <c r="E139" s="37"/>
      <c r="F139" s="37"/>
      <c r="G139" s="37"/>
      <c r="H139" s="37"/>
      <c r="I139" s="37"/>
      <c r="J139" s="37"/>
    </row>
    <row r="140" spans="3:10">
      <c r="C140" s="37"/>
      <c r="D140" s="37"/>
      <c r="E140" s="37"/>
      <c r="F140" s="37"/>
      <c r="G140" s="37"/>
      <c r="H140" s="37"/>
      <c r="I140" s="37"/>
      <c r="J140" s="37"/>
    </row>
    <row r="141" spans="3:10">
      <c r="C141" s="37"/>
      <c r="D141" s="37"/>
      <c r="E141" s="37"/>
      <c r="F141" s="37"/>
      <c r="G141" s="37"/>
      <c r="H141" s="37"/>
      <c r="I141" s="37"/>
      <c r="J141" s="37"/>
    </row>
    <row r="142" spans="3:10">
      <c r="C142" s="37"/>
      <c r="D142" s="37"/>
      <c r="E142" s="37"/>
      <c r="F142" s="37"/>
      <c r="G142" s="37"/>
      <c r="H142" s="37"/>
      <c r="I142" s="37"/>
      <c r="J142" s="37"/>
    </row>
    <row r="143" spans="3:10">
      <c r="C143" s="37"/>
      <c r="D143" s="37"/>
      <c r="E143" s="37"/>
      <c r="F143" s="37"/>
      <c r="G143" s="37"/>
      <c r="H143" s="37"/>
      <c r="I143" s="37"/>
      <c r="J143" s="37"/>
    </row>
    <row r="144" spans="3:10">
      <c r="C144" s="37"/>
      <c r="D144" s="37"/>
      <c r="E144" s="37"/>
      <c r="F144" s="37"/>
      <c r="G144" s="37"/>
      <c r="H144" s="37"/>
      <c r="I144" s="37"/>
      <c r="J144" s="37"/>
    </row>
    <row r="145" spans="3:10">
      <c r="C145" s="37"/>
      <c r="D145" s="37"/>
      <c r="E145" s="37"/>
      <c r="F145" s="37"/>
      <c r="G145" s="37"/>
      <c r="H145" s="37"/>
      <c r="I145" s="37"/>
      <c r="J145" s="37"/>
    </row>
    <row r="146" spans="3:10">
      <c r="C146" s="37"/>
      <c r="D146" s="37"/>
      <c r="E146" s="37"/>
      <c r="F146" s="37"/>
      <c r="G146" s="37"/>
      <c r="H146" s="37"/>
      <c r="I146" s="37"/>
      <c r="J146" s="37"/>
    </row>
    <row r="147" spans="3:10">
      <c r="C147" s="37"/>
      <c r="D147" s="37"/>
      <c r="E147" s="37"/>
      <c r="F147" s="37"/>
      <c r="G147" s="37"/>
      <c r="H147" s="37"/>
      <c r="I147" s="37"/>
      <c r="J147" s="37"/>
    </row>
    <row r="148" spans="3:10">
      <c r="C148" s="37"/>
      <c r="D148" s="37"/>
      <c r="E148" s="37"/>
      <c r="F148" s="37"/>
      <c r="G148" s="37"/>
      <c r="H148" s="37"/>
      <c r="I148" s="37"/>
      <c r="J148" s="37"/>
    </row>
    <row r="149" spans="3:10">
      <c r="C149" s="37"/>
      <c r="D149" s="37"/>
      <c r="E149" s="37"/>
      <c r="F149" s="37"/>
      <c r="G149" s="37"/>
      <c r="H149" s="37"/>
      <c r="I149" s="37"/>
      <c r="J149" s="37"/>
    </row>
    <row r="150" spans="3:10">
      <c r="C150" s="37"/>
      <c r="D150" s="37"/>
      <c r="E150" s="37"/>
      <c r="F150" s="37"/>
      <c r="G150" s="37"/>
      <c r="H150" s="37"/>
      <c r="I150" s="37"/>
      <c r="J150" s="37"/>
    </row>
    <row r="151" spans="3:10">
      <c r="C151" s="37"/>
      <c r="D151" s="37"/>
      <c r="E151" s="37"/>
      <c r="F151" s="37"/>
      <c r="G151" s="37"/>
      <c r="H151" s="37"/>
      <c r="I151" s="37"/>
      <c r="J151" s="37"/>
    </row>
    <row r="152" spans="3:10">
      <c r="C152" s="37"/>
      <c r="D152" s="37"/>
      <c r="E152" s="37"/>
      <c r="F152" s="37"/>
      <c r="G152" s="37"/>
      <c r="H152" s="37"/>
      <c r="I152" s="37"/>
      <c r="J152" s="37"/>
    </row>
    <row r="153" spans="3:10">
      <c r="C153" s="37"/>
      <c r="D153" s="37"/>
      <c r="E153" s="37"/>
      <c r="F153" s="37"/>
      <c r="G153" s="37"/>
      <c r="H153" s="37"/>
      <c r="I153" s="37"/>
      <c r="J153" s="37"/>
    </row>
    <row r="154" spans="3:10">
      <c r="C154" s="37"/>
      <c r="D154" s="37"/>
      <c r="E154" s="37"/>
      <c r="F154" s="37"/>
      <c r="G154" s="37"/>
      <c r="H154" s="37"/>
      <c r="I154" s="37"/>
      <c r="J154" s="37"/>
    </row>
    <row r="155" spans="3:10">
      <c r="C155" s="37"/>
      <c r="D155" s="37"/>
      <c r="E155" s="37"/>
      <c r="F155" s="37"/>
      <c r="G155" s="37"/>
      <c r="H155" s="37"/>
      <c r="I155" s="37"/>
      <c r="J155" s="37"/>
    </row>
    <row r="156" spans="3:10">
      <c r="C156" s="37"/>
      <c r="D156" s="37"/>
      <c r="E156" s="37"/>
      <c r="F156" s="37"/>
      <c r="G156" s="37"/>
      <c r="H156" s="37"/>
      <c r="I156" s="37"/>
      <c r="J156" s="37"/>
    </row>
    <row r="157" spans="3:10">
      <c r="C157" s="37"/>
      <c r="D157" s="37"/>
      <c r="E157" s="37"/>
      <c r="F157" s="37"/>
      <c r="G157" s="37"/>
      <c r="H157" s="37"/>
      <c r="I157" s="37"/>
      <c r="J157" s="37"/>
    </row>
    <row r="158" spans="3:10">
      <c r="C158" s="37"/>
      <c r="D158" s="37"/>
      <c r="E158" s="37"/>
      <c r="F158" s="37"/>
      <c r="G158" s="37"/>
      <c r="H158" s="37"/>
      <c r="I158" s="37"/>
      <c r="J158" s="37"/>
    </row>
    <row r="159" spans="3:10">
      <c r="C159" s="37"/>
      <c r="D159" s="37"/>
      <c r="E159" s="37"/>
      <c r="F159" s="37"/>
      <c r="G159" s="37"/>
      <c r="H159" s="37"/>
      <c r="I159" s="37"/>
      <c r="J159" s="37"/>
    </row>
    <row r="160" spans="3:10">
      <c r="C160" s="37"/>
      <c r="D160" s="37"/>
      <c r="E160" s="37"/>
      <c r="F160" s="37"/>
      <c r="G160" s="37"/>
      <c r="H160" s="37"/>
      <c r="I160" s="37"/>
      <c r="J160" s="37"/>
    </row>
    <row r="161" spans="3:10">
      <c r="C161" s="37"/>
      <c r="D161" s="37"/>
      <c r="E161" s="37"/>
      <c r="F161" s="37"/>
      <c r="G161" s="37"/>
      <c r="H161" s="37"/>
      <c r="I161" s="37"/>
      <c r="J161" s="37"/>
    </row>
    <row r="162" spans="3:10">
      <c r="C162" s="37"/>
      <c r="D162" s="37"/>
      <c r="E162" s="37"/>
      <c r="F162" s="37"/>
      <c r="G162" s="37"/>
      <c r="H162" s="37"/>
      <c r="I162" s="37"/>
      <c r="J162" s="37"/>
    </row>
    <row r="163" spans="3:10">
      <c r="C163" s="37"/>
      <c r="D163" s="37"/>
      <c r="E163" s="37"/>
      <c r="F163" s="37"/>
      <c r="G163" s="37"/>
      <c r="H163" s="37"/>
      <c r="I163" s="37"/>
      <c r="J163" s="37"/>
    </row>
    <row r="164" spans="3:10">
      <c r="C164" s="37"/>
      <c r="D164" s="37"/>
      <c r="E164" s="37"/>
      <c r="F164" s="37"/>
      <c r="G164" s="37"/>
      <c r="H164" s="37"/>
      <c r="I164" s="37"/>
      <c r="J164" s="37"/>
    </row>
    <row r="165" spans="3:10">
      <c r="C165" s="37"/>
      <c r="D165" s="37"/>
      <c r="E165" s="37"/>
      <c r="F165" s="37"/>
      <c r="G165" s="37"/>
      <c r="H165" s="37"/>
      <c r="I165" s="37"/>
      <c r="J165" s="37"/>
    </row>
    <row r="166" spans="3:10">
      <c r="C166" s="37"/>
      <c r="D166" s="37"/>
      <c r="E166" s="37"/>
      <c r="F166" s="37"/>
      <c r="G166" s="37"/>
      <c r="H166" s="37"/>
      <c r="I166" s="37"/>
      <c r="J166" s="37"/>
    </row>
    <row r="167" spans="3:10">
      <c r="C167" s="37"/>
      <c r="D167" s="37"/>
      <c r="E167" s="37"/>
      <c r="F167" s="37"/>
      <c r="G167" s="37"/>
      <c r="H167" s="37"/>
      <c r="I167" s="37"/>
      <c r="J167" s="37"/>
    </row>
    <row r="168" spans="3:10">
      <c r="C168" s="37"/>
      <c r="D168" s="37"/>
      <c r="E168" s="37"/>
      <c r="F168" s="37"/>
      <c r="G168" s="37"/>
      <c r="H168" s="37"/>
      <c r="I168" s="37"/>
      <c r="J168" s="37"/>
    </row>
    <row r="169" spans="3:10">
      <c r="C169" s="37"/>
      <c r="D169" s="37"/>
      <c r="E169" s="37"/>
      <c r="F169" s="37"/>
      <c r="G169" s="37"/>
      <c r="H169" s="37"/>
      <c r="I169" s="37"/>
      <c r="J169" s="37"/>
    </row>
    <row r="170" spans="3:10">
      <c r="C170" s="37"/>
      <c r="D170" s="37"/>
      <c r="E170" s="37"/>
      <c r="F170" s="37"/>
      <c r="G170" s="37"/>
      <c r="H170" s="37"/>
      <c r="I170" s="37"/>
      <c r="J170" s="37"/>
    </row>
    <row r="171" spans="3:10">
      <c r="C171" s="37"/>
      <c r="D171" s="37"/>
      <c r="E171" s="37"/>
      <c r="F171" s="37"/>
      <c r="G171" s="37"/>
      <c r="H171" s="37"/>
      <c r="I171" s="37"/>
      <c r="J171" s="37"/>
    </row>
    <row r="172" spans="3:10">
      <c r="C172" s="37"/>
      <c r="D172" s="37"/>
      <c r="E172" s="37"/>
      <c r="F172" s="37"/>
      <c r="G172" s="37"/>
      <c r="H172" s="37"/>
      <c r="I172" s="37"/>
      <c r="J172" s="37"/>
    </row>
    <row r="173" spans="3:10">
      <c r="C173" s="37"/>
      <c r="D173" s="37"/>
      <c r="E173" s="37"/>
      <c r="F173" s="37"/>
      <c r="G173" s="37"/>
      <c r="H173" s="37"/>
      <c r="I173" s="37"/>
      <c r="J173" s="37"/>
    </row>
    <row r="174" spans="3:10">
      <c r="C174" s="37"/>
      <c r="D174" s="37"/>
      <c r="E174" s="37"/>
      <c r="F174" s="37"/>
      <c r="G174" s="37"/>
      <c r="H174" s="37"/>
      <c r="I174" s="37"/>
      <c r="J174" s="37"/>
    </row>
    <row r="175" spans="3:10">
      <c r="C175" s="37"/>
      <c r="D175" s="37"/>
      <c r="E175" s="37"/>
      <c r="F175" s="37"/>
      <c r="G175" s="37"/>
      <c r="H175" s="37"/>
      <c r="I175" s="37"/>
      <c r="J175" s="37"/>
    </row>
    <row r="176" spans="3:10">
      <c r="C176" s="37"/>
      <c r="D176" s="37"/>
      <c r="E176" s="37"/>
      <c r="F176" s="37"/>
      <c r="G176" s="37"/>
      <c r="H176" s="37"/>
      <c r="I176" s="37"/>
      <c r="J176" s="37"/>
    </row>
    <row r="177" spans="3:10">
      <c r="C177" s="37"/>
      <c r="D177" s="37"/>
      <c r="E177" s="37"/>
      <c r="F177" s="37"/>
      <c r="G177" s="37"/>
      <c r="H177" s="37"/>
      <c r="I177" s="37"/>
      <c r="J177" s="37"/>
    </row>
    <row r="178" spans="3:10">
      <c r="C178" s="37"/>
      <c r="D178" s="37"/>
      <c r="E178" s="37"/>
      <c r="F178" s="37"/>
      <c r="G178" s="37"/>
      <c r="H178" s="37"/>
      <c r="I178" s="37"/>
      <c r="J178" s="37"/>
    </row>
    <row r="179" spans="3:10">
      <c r="C179" s="37"/>
      <c r="D179" s="37"/>
      <c r="E179" s="37"/>
      <c r="F179" s="37"/>
      <c r="G179" s="37"/>
      <c r="H179" s="37"/>
      <c r="I179" s="37"/>
      <c r="J179" s="37"/>
    </row>
    <row r="180" spans="3:10">
      <c r="C180" s="37"/>
      <c r="D180" s="37"/>
      <c r="E180" s="37"/>
      <c r="F180" s="37"/>
      <c r="G180" s="37"/>
      <c r="H180" s="37"/>
      <c r="I180" s="37"/>
      <c r="J180" s="37"/>
    </row>
    <row r="181" spans="3:10">
      <c r="C181" s="37"/>
      <c r="D181" s="37"/>
      <c r="E181" s="37"/>
      <c r="F181" s="37"/>
      <c r="G181" s="37"/>
      <c r="H181" s="37"/>
      <c r="I181" s="37"/>
      <c r="J181" s="37"/>
    </row>
    <row r="182" spans="3:10">
      <c r="C182" s="37"/>
      <c r="D182" s="37"/>
      <c r="E182" s="37"/>
      <c r="F182" s="37"/>
      <c r="G182" s="37"/>
      <c r="H182" s="37"/>
      <c r="I182" s="37"/>
      <c r="J182" s="37"/>
    </row>
    <row r="183" spans="3:10">
      <c r="C183" s="37"/>
      <c r="D183" s="37"/>
      <c r="E183" s="37"/>
      <c r="F183" s="37"/>
      <c r="G183" s="37"/>
      <c r="H183" s="37"/>
      <c r="I183" s="37"/>
      <c r="J183" s="37"/>
    </row>
    <row r="184" spans="3:10">
      <c r="C184" s="37"/>
      <c r="D184" s="37"/>
      <c r="E184" s="37"/>
      <c r="F184" s="37"/>
      <c r="G184" s="37"/>
      <c r="H184" s="37"/>
      <c r="I184" s="37"/>
      <c r="J184" s="37"/>
    </row>
    <row r="185" spans="3:10">
      <c r="C185" s="37"/>
      <c r="D185" s="37"/>
      <c r="E185" s="37"/>
      <c r="F185" s="37"/>
      <c r="G185" s="37"/>
      <c r="H185" s="37"/>
      <c r="I185" s="37"/>
      <c r="J185" s="37"/>
    </row>
    <row r="186" spans="3:10">
      <c r="C186" s="37"/>
      <c r="D186" s="37"/>
      <c r="E186" s="37"/>
      <c r="F186" s="37"/>
      <c r="G186" s="37"/>
      <c r="H186" s="37"/>
      <c r="I186" s="37"/>
      <c r="J186" s="37"/>
    </row>
    <row r="187" spans="3:10">
      <c r="C187" s="37"/>
      <c r="D187" s="37"/>
      <c r="E187" s="37"/>
      <c r="F187" s="37"/>
      <c r="G187" s="37"/>
      <c r="H187" s="37"/>
      <c r="I187" s="37"/>
      <c r="J187" s="37"/>
    </row>
  </sheetData>
  <mergeCells count="15">
    <mergeCell ref="G6:G7"/>
    <mergeCell ref="H4:H7"/>
    <mergeCell ref="I4:I7"/>
    <mergeCell ref="J4:J7"/>
    <mergeCell ref="F4:G5"/>
    <mergeCell ref="D4:D7"/>
    <mergeCell ref="A8:B8"/>
    <mergeCell ref="A5:A7"/>
    <mergeCell ref="B5:B7"/>
    <mergeCell ref="C4:C7"/>
    <mergeCell ref="A1:J1"/>
    <mergeCell ref="A3:B3"/>
    <mergeCell ref="A4:B4"/>
    <mergeCell ref="F6:F7"/>
    <mergeCell ref="E4:E7"/>
  </mergeCells>
  <phoneticPr fontId="47" type="noConversion"/>
  <conditionalFormatting sqref="B3">
    <cfRule type="expression" dxfId="19"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40"/>
  <sheetViews>
    <sheetView workbookViewId="0">
      <selection activeCell="G11" sqref="G11"/>
    </sheetView>
  </sheetViews>
  <sheetFormatPr defaultColWidth="9" defaultRowHeight="11.25"/>
  <cols>
    <col min="1" max="1" width="14" style="61" customWidth="1"/>
    <col min="2" max="2" width="31.33203125" style="1" customWidth="1"/>
    <col min="3" max="3" width="17.5" style="1" customWidth="1"/>
    <col min="4" max="5" width="16.5" style="1" customWidth="1"/>
    <col min="6" max="6" width="13.83203125" style="1" customWidth="1"/>
    <col min="7" max="8" width="16.5" style="1" customWidth="1"/>
    <col min="9" max="241" width="9" style="1"/>
    <col min="242" max="244" width="3.6640625" style="1" customWidth="1"/>
    <col min="245" max="245" width="43.6640625" style="1" customWidth="1"/>
    <col min="246" max="252" width="20" style="1" customWidth="1"/>
    <col min="253" max="253" width="11.33203125" style="1" customWidth="1"/>
    <col min="254" max="16384" width="9" style="1"/>
  </cols>
  <sheetData>
    <row r="1" spans="1:8" ht="35.25" customHeight="1">
      <c r="A1" s="109" t="s">
        <v>180</v>
      </c>
      <c r="B1" s="110"/>
      <c r="C1" s="110"/>
      <c r="D1" s="110"/>
      <c r="E1" s="110"/>
      <c r="F1" s="110"/>
      <c r="G1" s="110"/>
      <c r="H1" s="110"/>
    </row>
    <row r="2" spans="1:8" ht="13.5">
      <c r="A2" s="3"/>
      <c r="B2" s="62"/>
      <c r="C2" s="62"/>
      <c r="D2" s="62"/>
      <c r="E2" s="62"/>
      <c r="F2" s="62"/>
      <c r="G2" s="62"/>
      <c r="H2" s="38" t="s">
        <v>181</v>
      </c>
    </row>
    <row r="3" spans="1:8" ht="14.25">
      <c r="A3" s="111" t="s">
        <v>3</v>
      </c>
      <c r="B3" s="111"/>
      <c r="C3" s="62"/>
      <c r="D3" s="62"/>
      <c r="E3" s="63"/>
      <c r="F3" s="62"/>
      <c r="G3" s="62"/>
      <c r="H3" s="38" t="s">
        <v>4</v>
      </c>
    </row>
    <row r="4" spans="1:8" ht="21.75" customHeight="1">
      <c r="A4" s="120" t="s">
        <v>7</v>
      </c>
      <c r="B4" s="121" t="s">
        <v>54</v>
      </c>
      <c r="C4" s="116" t="s">
        <v>44</v>
      </c>
      <c r="D4" s="116" t="s">
        <v>182</v>
      </c>
      <c r="E4" s="116" t="s">
        <v>183</v>
      </c>
      <c r="F4" s="116" t="s">
        <v>184</v>
      </c>
      <c r="G4" s="116" t="s">
        <v>185</v>
      </c>
      <c r="H4" s="116" t="s">
        <v>186</v>
      </c>
    </row>
    <row r="5" spans="1:8" ht="17.25" customHeight="1">
      <c r="A5" s="116" t="s">
        <v>61</v>
      </c>
      <c r="B5" s="116" t="s">
        <v>62</v>
      </c>
      <c r="C5" s="117"/>
      <c r="D5" s="117"/>
      <c r="E5" s="117"/>
      <c r="F5" s="117"/>
      <c r="G5" s="117"/>
      <c r="H5" s="117"/>
    </row>
    <row r="6" spans="1:8" ht="21" customHeight="1">
      <c r="A6" s="117"/>
      <c r="B6" s="117" t="s">
        <v>54</v>
      </c>
      <c r="C6" s="117"/>
      <c r="D6" s="117"/>
      <c r="E6" s="117"/>
      <c r="F6" s="117"/>
      <c r="G6" s="117"/>
      <c r="H6" s="117"/>
    </row>
    <row r="7" spans="1:8" ht="21" customHeight="1">
      <c r="A7" s="118"/>
      <c r="B7" s="118" t="s">
        <v>54</v>
      </c>
      <c r="C7" s="118"/>
      <c r="D7" s="118"/>
      <c r="E7" s="118"/>
      <c r="F7" s="118"/>
      <c r="G7" s="118"/>
      <c r="H7" s="118"/>
    </row>
    <row r="8" spans="1:8" ht="21" customHeight="1">
      <c r="A8" s="122" t="s">
        <v>65</v>
      </c>
      <c r="B8" s="123"/>
      <c r="C8" s="97">
        <v>2378.7199999999998</v>
      </c>
      <c r="D8" s="97">
        <v>1194.49</v>
      </c>
      <c r="E8" s="9">
        <v>1184.23</v>
      </c>
      <c r="F8" s="64"/>
      <c r="G8" s="64"/>
      <c r="H8" s="64"/>
    </row>
    <row r="9" spans="1:8" ht="21" customHeight="1">
      <c r="A9" s="11">
        <v>201</v>
      </c>
      <c r="B9" s="11" t="s">
        <v>66</v>
      </c>
      <c r="C9" s="97">
        <v>709.43</v>
      </c>
      <c r="D9" s="97">
        <v>579.92999999999995</v>
      </c>
      <c r="E9" s="9">
        <v>129.5</v>
      </c>
      <c r="F9" s="64"/>
      <c r="G9" s="64"/>
      <c r="H9" s="64"/>
    </row>
    <row r="10" spans="1:8" ht="21" customHeight="1">
      <c r="A10" s="11">
        <v>20101</v>
      </c>
      <c r="B10" s="11" t="s">
        <v>67</v>
      </c>
      <c r="C10" s="97">
        <v>15.5</v>
      </c>
      <c r="D10" s="97"/>
      <c r="E10" s="9">
        <v>15.5</v>
      </c>
      <c r="F10" s="64"/>
      <c r="G10" s="64"/>
      <c r="H10" s="64"/>
    </row>
    <row r="11" spans="1:8" ht="21" customHeight="1">
      <c r="A11" s="11">
        <v>2010108</v>
      </c>
      <c r="B11" s="11" t="s">
        <v>68</v>
      </c>
      <c r="C11" s="97">
        <v>15.5</v>
      </c>
      <c r="D11" s="97"/>
      <c r="E11" s="9">
        <v>15.5</v>
      </c>
      <c r="F11" s="64"/>
      <c r="G11" s="64"/>
      <c r="H11" s="64"/>
    </row>
    <row r="12" spans="1:8" ht="21" customHeight="1">
      <c r="A12" s="11">
        <v>20103</v>
      </c>
      <c r="B12" s="11" t="s">
        <v>69</v>
      </c>
      <c r="C12" s="97">
        <v>673.37</v>
      </c>
      <c r="D12" s="97">
        <v>579.92999999999995</v>
      </c>
      <c r="E12" s="9">
        <v>93.44</v>
      </c>
      <c r="F12" s="64"/>
      <c r="G12" s="64"/>
      <c r="H12" s="64"/>
    </row>
    <row r="13" spans="1:8" ht="21" customHeight="1">
      <c r="A13" s="11">
        <v>2010301</v>
      </c>
      <c r="B13" s="11" t="s">
        <v>70</v>
      </c>
      <c r="C13" s="97">
        <v>475.93</v>
      </c>
      <c r="D13" s="97">
        <v>475.93</v>
      </c>
      <c r="E13" s="9"/>
      <c r="F13" s="64"/>
      <c r="G13" s="64"/>
      <c r="H13" s="64"/>
    </row>
    <row r="14" spans="1:8" ht="21" customHeight="1">
      <c r="A14" s="11">
        <v>2010350</v>
      </c>
      <c r="B14" s="11" t="s">
        <v>71</v>
      </c>
      <c r="C14" s="97">
        <v>55.05</v>
      </c>
      <c r="D14" s="97">
        <v>55.05</v>
      </c>
      <c r="E14" s="9"/>
      <c r="F14" s="64"/>
      <c r="G14" s="64"/>
      <c r="H14" s="64"/>
    </row>
    <row r="15" spans="1:8" ht="21" customHeight="1">
      <c r="A15" s="11">
        <v>2010399</v>
      </c>
      <c r="B15" s="11" t="s">
        <v>72</v>
      </c>
      <c r="C15" s="97">
        <v>142.38999999999999</v>
      </c>
      <c r="D15" s="97">
        <v>48.95</v>
      </c>
      <c r="E15" s="9">
        <v>93.44</v>
      </c>
      <c r="F15" s="64"/>
      <c r="G15" s="64"/>
      <c r="H15" s="64"/>
    </row>
    <row r="16" spans="1:8" ht="21" customHeight="1">
      <c r="A16" s="11">
        <v>20129</v>
      </c>
      <c r="B16" s="11" t="s">
        <v>73</v>
      </c>
      <c r="C16" s="97">
        <v>2</v>
      </c>
      <c r="D16" s="97"/>
      <c r="E16" s="9">
        <v>2</v>
      </c>
      <c r="F16" s="64"/>
      <c r="G16" s="64"/>
      <c r="H16" s="64"/>
    </row>
    <row r="17" spans="1:8" ht="21" customHeight="1">
      <c r="A17" s="11">
        <v>2012999</v>
      </c>
      <c r="B17" s="11" t="s">
        <v>74</v>
      </c>
      <c r="C17" s="97">
        <v>2</v>
      </c>
      <c r="D17" s="97"/>
      <c r="E17" s="9">
        <v>2</v>
      </c>
      <c r="F17" s="64"/>
      <c r="G17" s="64"/>
      <c r="H17" s="64"/>
    </row>
    <row r="18" spans="1:8" ht="21" customHeight="1">
      <c r="A18" s="11">
        <v>20132</v>
      </c>
      <c r="B18" s="11" t="s">
        <v>75</v>
      </c>
      <c r="C18" s="97">
        <v>18.559999999999999</v>
      </c>
      <c r="D18" s="97"/>
      <c r="E18" s="9">
        <v>18.559999999999999</v>
      </c>
      <c r="F18" s="64"/>
      <c r="G18" s="64"/>
      <c r="H18" s="64"/>
    </row>
    <row r="19" spans="1:8" ht="21" customHeight="1">
      <c r="A19" s="11">
        <v>2013202</v>
      </c>
      <c r="B19" s="11" t="s">
        <v>76</v>
      </c>
      <c r="C19" s="97">
        <v>13.96</v>
      </c>
      <c r="D19" s="97"/>
      <c r="E19" s="9">
        <v>13.96</v>
      </c>
      <c r="F19" s="64"/>
      <c r="G19" s="64"/>
      <c r="H19" s="64"/>
    </row>
    <row r="20" spans="1:8" ht="21" customHeight="1">
      <c r="A20" s="11">
        <v>2013299</v>
      </c>
      <c r="B20" s="11" t="s">
        <v>77</v>
      </c>
      <c r="C20" s="97">
        <v>4.5999999999999996</v>
      </c>
      <c r="D20" s="97"/>
      <c r="E20" s="9">
        <v>4.5999999999999996</v>
      </c>
      <c r="F20" s="64"/>
      <c r="G20" s="64"/>
      <c r="H20" s="64"/>
    </row>
    <row r="21" spans="1:8" ht="21" customHeight="1">
      <c r="A21" s="11">
        <v>203</v>
      </c>
      <c r="B21" s="11" t="s">
        <v>78</v>
      </c>
      <c r="C21" s="97">
        <v>4.5999999999999996</v>
      </c>
      <c r="D21" s="97"/>
      <c r="E21" s="9">
        <v>4.5999999999999996</v>
      </c>
      <c r="F21" s="64"/>
      <c r="G21" s="64"/>
      <c r="H21" s="64"/>
    </row>
    <row r="22" spans="1:8" ht="21" customHeight="1">
      <c r="A22" s="11">
        <v>20399</v>
      </c>
      <c r="B22" s="11" t="s">
        <v>79</v>
      </c>
      <c r="C22" s="97">
        <v>4.5999999999999996</v>
      </c>
      <c r="D22" s="97"/>
      <c r="E22" s="9">
        <v>4.5999999999999996</v>
      </c>
      <c r="F22" s="64"/>
      <c r="G22" s="64"/>
      <c r="H22" s="64"/>
    </row>
    <row r="23" spans="1:8" ht="21" customHeight="1">
      <c r="A23" s="11">
        <v>2039999</v>
      </c>
      <c r="B23" s="11" t="s">
        <v>80</v>
      </c>
      <c r="C23" s="97">
        <v>4.5999999999999996</v>
      </c>
      <c r="D23" s="97"/>
      <c r="E23" s="9">
        <v>4.5999999999999996</v>
      </c>
      <c r="F23" s="64"/>
      <c r="G23" s="64"/>
      <c r="H23" s="64"/>
    </row>
    <row r="24" spans="1:8" ht="21" customHeight="1">
      <c r="A24" s="11">
        <v>204</v>
      </c>
      <c r="B24" s="11" t="s">
        <v>81</v>
      </c>
      <c r="C24" s="97">
        <v>32.590000000000003</v>
      </c>
      <c r="D24" s="97">
        <v>15.39</v>
      </c>
      <c r="E24" s="9">
        <v>17.2</v>
      </c>
      <c r="F24" s="64"/>
      <c r="G24" s="64"/>
      <c r="H24" s="64"/>
    </row>
    <row r="25" spans="1:8" ht="21" customHeight="1">
      <c r="A25" s="11">
        <v>20402</v>
      </c>
      <c r="B25" s="11" t="s">
        <v>82</v>
      </c>
      <c r="C25" s="97">
        <v>9.44</v>
      </c>
      <c r="D25" s="97">
        <v>5.76</v>
      </c>
      <c r="E25" s="9">
        <v>3.68</v>
      </c>
      <c r="F25" s="64"/>
      <c r="G25" s="64"/>
      <c r="H25" s="64"/>
    </row>
    <row r="26" spans="1:8" ht="21" customHeight="1">
      <c r="A26" s="11">
        <v>2040220</v>
      </c>
      <c r="B26" s="11" t="s">
        <v>83</v>
      </c>
      <c r="C26" s="97">
        <v>5.76</v>
      </c>
      <c r="D26" s="97">
        <v>5.76</v>
      </c>
      <c r="E26" s="9"/>
      <c r="F26" s="64"/>
      <c r="G26" s="64"/>
      <c r="H26" s="64"/>
    </row>
    <row r="27" spans="1:8" ht="21" customHeight="1">
      <c r="A27" s="11">
        <v>2040299</v>
      </c>
      <c r="B27" s="11" t="s">
        <v>84</v>
      </c>
      <c r="C27" s="97">
        <v>3.68</v>
      </c>
      <c r="D27" s="97"/>
      <c r="E27" s="9">
        <v>3.68</v>
      </c>
      <c r="F27" s="64"/>
      <c r="G27" s="64"/>
      <c r="H27" s="64"/>
    </row>
    <row r="28" spans="1:8" ht="21" customHeight="1">
      <c r="A28" s="11">
        <v>20499</v>
      </c>
      <c r="B28" s="11" t="s">
        <v>85</v>
      </c>
      <c r="C28" s="97">
        <v>23.15</v>
      </c>
      <c r="D28" s="97">
        <v>9.6300000000000008</v>
      </c>
      <c r="E28" s="9">
        <v>13.52</v>
      </c>
      <c r="F28" s="64"/>
      <c r="G28" s="64"/>
      <c r="H28" s="64"/>
    </row>
    <row r="29" spans="1:8" ht="21" customHeight="1">
      <c r="A29" s="11">
        <v>2049999</v>
      </c>
      <c r="B29" s="11" t="s">
        <v>86</v>
      </c>
      <c r="C29" s="97">
        <v>23.15</v>
      </c>
      <c r="D29" s="97">
        <v>9.6300000000000008</v>
      </c>
      <c r="E29" s="9">
        <v>13.52</v>
      </c>
      <c r="F29" s="64"/>
      <c r="G29" s="64"/>
      <c r="H29" s="64"/>
    </row>
    <row r="30" spans="1:8" ht="21" customHeight="1">
      <c r="A30" s="11">
        <v>205</v>
      </c>
      <c r="B30" s="11" t="s">
        <v>87</v>
      </c>
      <c r="C30" s="97">
        <v>0.84</v>
      </c>
      <c r="D30" s="97">
        <v>0.84</v>
      </c>
      <c r="E30" s="9"/>
      <c r="F30" s="64"/>
      <c r="G30" s="64"/>
      <c r="H30" s="64"/>
    </row>
    <row r="31" spans="1:8" ht="21" customHeight="1">
      <c r="A31" s="11">
        <v>20508</v>
      </c>
      <c r="B31" s="11" t="s">
        <v>88</v>
      </c>
      <c r="C31" s="97">
        <v>0.84</v>
      </c>
      <c r="D31" s="97">
        <v>0.84</v>
      </c>
      <c r="E31" s="9"/>
      <c r="F31" s="64"/>
      <c r="G31" s="64"/>
      <c r="H31" s="64"/>
    </row>
    <row r="32" spans="1:8" ht="21" customHeight="1">
      <c r="A32" s="11">
        <v>2050803</v>
      </c>
      <c r="B32" s="11" t="s">
        <v>89</v>
      </c>
      <c r="C32" s="97">
        <v>0.84</v>
      </c>
      <c r="D32" s="97">
        <v>0.84</v>
      </c>
      <c r="E32" s="9"/>
      <c r="F32" s="64"/>
      <c r="G32" s="64"/>
      <c r="H32" s="64"/>
    </row>
    <row r="33" spans="1:8" ht="21" customHeight="1">
      <c r="A33" s="11">
        <v>207</v>
      </c>
      <c r="B33" s="11" t="s">
        <v>90</v>
      </c>
      <c r="C33" s="97">
        <v>32.15</v>
      </c>
      <c r="D33" s="97">
        <v>27.65</v>
      </c>
      <c r="E33" s="9">
        <v>4.5</v>
      </c>
      <c r="F33" s="64"/>
      <c r="G33" s="64"/>
      <c r="H33" s="64"/>
    </row>
    <row r="34" spans="1:8" ht="21" customHeight="1">
      <c r="A34" s="11">
        <v>20701</v>
      </c>
      <c r="B34" s="11" t="s">
        <v>91</v>
      </c>
      <c r="C34" s="97">
        <v>32.15</v>
      </c>
      <c r="D34" s="97">
        <v>27.65</v>
      </c>
      <c r="E34" s="9">
        <v>4.5</v>
      </c>
      <c r="F34" s="64"/>
      <c r="G34" s="64"/>
      <c r="H34" s="64"/>
    </row>
    <row r="35" spans="1:8" ht="21" customHeight="1">
      <c r="A35" s="11">
        <v>2070109</v>
      </c>
      <c r="B35" s="11" t="s">
        <v>92</v>
      </c>
      <c r="C35" s="97">
        <v>27.65</v>
      </c>
      <c r="D35" s="97">
        <v>27.65</v>
      </c>
      <c r="E35" s="9"/>
      <c r="F35" s="64"/>
      <c r="G35" s="64"/>
      <c r="H35" s="64"/>
    </row>
    <row r="36" spans="1:8" ht="21" customHeight="1">
      <c r="A36" s="11">
        <v>2070199</v>
      </c>
      <c r="B36" s="11" t="s">
        <v>93</v>
      </c>
      <c r="C36" s="97">
        <v>4.5</v>
      </c>
      <c r="D36" s="97"/>
      <c r="E36" s="9">
        <v>4.5</v>
      </c>
      <c r="F36" s="64"/>
      <c r="G36" s="64"/>
      <c r="H36" s="64"/>
    </row>
    <row r="37" spans="1:8" ht="21" customHeight="1">
      <c r="A37" s="11">
        <v>208</v>
      </c>
      <c r="B37" s="11" t="s">
        <v>94</v>
      </c>
      <c r="C37" s="97">
        <v>450.77</v>
      </c>
      <c r="D37" s="97">
        <v>267.64</v>
      </c>
      <c r="E37" s="9">
        <v>183.13</v>
      </c>
      <c r="F37" s="64"/>
      <c r="G37" s="64"/>
      <c r="H37" s="64"/>
    </row>
    <row r="38" spans="1:8" ht="21" customHeight="1">
      <c r="A38" s="11">
        <v>20801</v>
      </c>
      <c r="B38" s="11" t="s">
        <v>95</v>
      </c>
      <c r="C38" s="97">
        <v>45.07</v>
      </c>
      <c r="D38" s="97">
        <v>44.76</v>
      </c>
      <c r="E38" s="9">
        <v>0.31</v>
      </c>
      <c r="F38" s="64"/>
      <c r="G38" s="64"/>
      <c r="H38" s="64"/>
    </row>
    <row r="39" spans="1:8" ht="21" customHeight="1">
      <c r="A39" s="11">
        <v>2080109</v>
      </c>
      <c r="B39" s="11" t="s">
        <v>96</v>
      </c>
      <c r="C39" s="97">
        <v>44.76</v>
      </c>
      <c r="D39" s="97">
        <v>44.76</v>
      </c>
      <c r="E39" s="9"/>
      <c r="F39" s="64"/>
      <c r="G39" s="64"/>
      <c r="H39" s="64"/>
    </row>
    <row r="40" spans="1:8" ht="21" customHeight="1">
      <c r="A40" s="11">
        <v>2080199</v>
      </c>
      <c r="B40" s="11" t="s">
        <v>97</v>
      </c>
      <c r="C40" s="97">
        <v>0.31</v>
      </c>
      <c r="D40" s="97"/>
      <c r="E40" s="9">
        <v>0.31</v>
      </c>
      <c r="F40" s="64"/>
      <c r="G40" s="64"/>
      <c r="H40" s="64"/>
    </row>
    <row r="41" spans="1:8" ht="21" customHeight="1">
      <c r="A41" s="11">
        <v>20802</v>
      </c>
      <c r="B41" s="11" t="s">
        <v>98</v>
      </c>
      <c r="C41" s="97">
        <v>56.21</v>
      </c>
      <c r="D41" s="97">
        <v>56.21</v>
      </c>
      <c r="E41" s="9"/>
      <c r="F41" s="64"/>
      <c r="G41" s="64"/>
      <c r="H41" s="64"/>
    </row>
    <row r="42" spans="1:8" ht="21" customHeight="1">
      <c r="A42" s="11">
        <v>2080208</v>
      </c>
      <c r="B42" s="11" t="s">
        <v>99</v>
      </c>
      <c r="C42" s="97">
        <v>56.21</v>
      </c>
      <c r="D42" s="97">
        <v>56.21</v>
      </c>
      <c r="E42" s="9"/>
      <c r="F42" s="64"/>
      <c r="G42" s="64"/>
      <c r="H42" s="64"/>
    </row>
    <row r="43" spans="1:8" ht="21" customHeight="1">
      <c r="A43" s="11">
        <v>20805</v>
      </c>
      <c r="B43" s="11" t="s">
        <v>100</v>
      </c>
      <c r="C43" s="97">
        <v>132.44999999999999</v>
      </c>
      <c r="D43" s="97">
        <v>132.44999999999999</v>
      </c>
      <c r="E43" s="9"/>
      <c r="F43" s="64"/>
      <c r="G43" s="64"/>
      <c r="H43" s="64"/>
    </row>
    <row r="44" spans="1:8" ht="21" customHeight="1">
      <c r="A44" s="11">
        <v>2080501</v>
      </c>
      <c r="B44" s="11" t="s">
        <v>101</v>
      </c>
      <c r="C44" s="97">
        <v>39.9</v>
      </c>
      <c r="D44" s="97">
        <v>39.9</v>
      </c>
      <c r="E44" s="9"/>
      <c r="F44" s="64"/>
      <c r="G44" s="64"/>
      <c r="H44" s="64"/>
    </row>
    <row r="45" spans="1:8" ht="21" customHeight="1">
      <c r="A45" s="11">
        <v>2080502</v>
      </c>
      <c r="B45" s="11" t="s">
        <v>102</v>
      </c>
      <c r="C45" s="97">
        <v>7.98</v>
      </c>
      <c r="D45" s="97">
        <v>7.98</v>
      </c>
      <c r="E45" s="9"/>
      <c r="F45" s="64"/>
      <c r="G45" s="64"/>
      <c r="H45" s="64"/>
    </row>
    <row r="46" spans="1:8" ht="21" customHeight="1">
      <c r="A46" s="11">
        <v>2080505</v>
      </c>
      <c r="B46" s="11" t="s">
        <v>103</v>
      </c>
      <c r="C46" s="97">
        <v>47.68</v>
      </c>
      <c r="D46" s="97">
        <v>47.68</v>
      </c>
      <c r="E46" s="9"/>
      <c r="F46" s="64"/>
      <c r="G46" s="64"/>
      <c r="H46" s="64"/>
    </row>
    <row r="47" spans="1:8" ht="21" customHeight="1">
      <c r="A47" s="11">
        <v>2080506</v>
      </c>
      <c r="B47" s="11" t="s">
        <v>104</v>
      </c>
      <c r="C47" s="97">
        <v>36.89</v>
      </c>
      <c r="D47" s="97">
        <v>36.89</v>
      </c>
      <c r="E47" s="9"/>
      <c r="F47" s="64"/>
      <c r="G47" s="64"/>
      <c r="H47" s="64"/>
    </row>
    <row r="48" spans="1:8" ht="21" customHeight="1">
      <c r="A48" s="11">
        <v>20807</v>
      </c>
      <c r="B48" s="11" t="s">
        <v>105</v>
      </c>
      <c r="C48" s="97">
        <v>124.23</v>
      </c>
      <c r="D48" s="97"/>
      <c r="E48" s="9">
        <v>124.23</v>
      </c>
      <c r="F48" s="64"/>
      <c r="G48" s="64"/>
      <c r="H48" s="64"/>
    </row>
    <row r="49" spans="1:8" ht="21" customHeight="1">
      <c r="A49" s="11">
        <v>2080701</v>
      </c>
      <c r="B49" s="11" t="s">
        <v>106</v>
      </c>
      <c r="C49" s="97">
        <v>0.3</v>
      </c>
      <c r="D49" s="97"/>
      <c r="E49" s="9">
        <v>0.3</v>
      </c>
      <c r="F49" s="64"/>
      <c r="G49" s="64"/>
      <c r="H49" s="64"/>
    </row>
    <row r="50" spans="1:8" ht="21" customHeight="1">
      <c r="A50" s="11">
        <v>2080704</v>
      </c>
      <c r="B50" s="11" t="s">
        <v>107</v>
      </c>
      <c r="C50" s="97">
        <v>23.94</v>
      </c>
      <c r="D50" s="97"/>
      <c r="E50" s="9">
        <v>23.94</v>
      </c>
      <c r="F50" s="64"/>
      <c r="G50" s="64"/>
      <c r="H50" s="64"/>
    </row>
    <row r="51" spans="1:8" ht="21" customHeight="1">
      <c r="A51" s="11">
        <v>2080705</v>
      </c>
      <c r="B51" s="11" t="s">
        <v>108</v>
      </c>
      <c r="C51" s="97">
        <v>97.29</v>
      </c>
      <c r="D51" s="97"/>
      <c r="E51" s="9">
        <v>97.29</v>
      </c>
      <c r="F51" s="64"/>
      <c r="G51" s="64"/>
      <c r="H51" s="64"/>
    </row>
    <row r="52" spans="1:8" ht="21" customHeight="1">
      <c r="A52" s="11">
        <v>2080799</v>
      </c>
      <c r="B52" s="11" t="s">
        <v>109</v>
      </c>
      <c r="C52" s="97">
        <v>2.7</v>
      </c>
      <c r="D52" s="97"/>
      <c r="E52" s="9">
        <v>2.7</v>
      </c>
      <c r="F52" s="64"/>
      <c r="G52" s="64"/>
      <c r="H52" s="64"/>
    </row>
    <row r="53" spans="1:8" ht="21" customHeight="1">
      <c r="A53" s="11">
        <v>20808</v>
      </c>
      <c r="B53" s="11" t="s">
        <v>110</v>
      </c>
      <c r="C53" s="97">
        <v>5.0199999999999996</v>
      </c>
      <c r="D53" s="97">
        <v>4.32</v>
      </c>
      <c r="E53" s="9">
        <v>0.7</v>
      </c>
      <c r="F53" s="64"/>
      <c r="G53" s="64"/>
      <c r="H53" s="64"/>
    </row>
    <row r="54" spans="1:8" ht="21" customHeight="1">
      <c r="A54" s="11">
        <v>2080801</v>
      </c>
      <c r="B54" s="11" t="s">
        <v>111</v>
      </c>
      <c r="C54" s="97">
        <v>4.32</v>
      </c>
      <c r="D54" s="97">
        <v>4.32</v>
      </c>
      <c r="E54" s="9"/>
      <c r="F54" s="64"/>
      <c r="G54" s="64"/>
      <c r="H54" s="64"/>
    </row>
    <row r="55" spans="1:8" ht="21" customHeight="1">
      <c r="A55" s="11">
        <v>2080899</v>
      </c>
      <c r="B55" s="11" t="s">
        <v>112</v>
      </c>
      <c r="C55" s="97">
        <v>0.7</v>
      </c>
      <c r="D55" s="97"/>
      <c r="E55" s="9">
        <v>0.7</v>
      </c>
      <c r="F55" s="64"/>
      <c r="G55" s="64"/>
      <c r="H55" s="64"/>
    </row>
    <row r="56" spans="1:8" ht="21" customHeight="1">
      <c r="A56" s="11">
        <v>20809</v>
      </c>
      <c r="B56" s="11" t="s">
        <v>113</v>
      </c>
      <c r="C56" s="97">
        <v>1.89</v>
      </c>
      <c r="D56" s="97"/>
      <c r="E56" s="9">
        <v>1.89</v>
      </c>
      <c r="F56" s="64"/>
      <c r="G56" s="64"/>
      <c r="H56" s="64"/>
    </row>
    <row r="57" spans="1:8" ht="21" customHeight="1">
      <c r="A57" s="11">
        <v>2080999</v>
      </c>
      <c r="B57" s="11" t="s">
        <v>114</v>
      </c>
      <c r="C57" s="97">
        <v>1.89</v>
      </c>
      <c r="D57" s="97"/>
      <c r="E57" s="9">
        <v>1.89</v>
      </c>
      <c r="F57" s="64"/>
      <c r="G57" s="64"/>
      <c r="H57" s="64"/>
    </row>
    <row r="58" spans="1:8" ht="21" customHeight="1">
      <c r="A58" s="11">
        <v>20810</v>
      </c>
      <c r="B58" s="11" t="s">
        <v>115</v>
      </c>
      <c r="C58" s="97">
        <v>45.61</v>
      </c>
      <c r="D58" s="97"/>
      <c r="E58" s="9">
        <v>45.61</v>
      </c>
      <c r="F58" s="64"/>
      <c r="G58" s="64"/>
      <c r="H58" s="64"/>
    </row>
    <row r="59" spans="1:8" ht="21" customHeight="1">
      <c r="A59" s="11">
        <v>2081002</v>
      </c>
      <c r="B59" s="11" t="s">
        <v>116</v>
      </c>
      <c r="C59" s="97">
        <v>45.61</v>
      </c>
      <c r="D59" s="97"/>
      <c r="E59" s="9">
        <v>45.61</v>
      </c>
      <c r="F59" s="64"/>
      <c r="G59" s="64"/>
      <c r="H59" s="64"/>
    </row>
    <row r="60" spans="1:8" ht="21" customHeight="1">
      <c r="A60" s="11">
        <v>20811</v>
      </c>
      <c r="B60" s="11" t="s">
        <v>117</v>
      </c>
      <c r="C60" s="97">
        <v>1.2</v>
      </c>
      <c r="D60" s="97"/>
      <c r="E60" s="9">
        <v>1.2</v>
      </c>
      <c r="F60" s="64"/>
      <c r="G60" s="64"/>
      <c r="H60" s="64"/>
    </row>
    <row r="61" spans="1:8" ht="21" customHeight="1">
      <c r="A61" s="11">
        <v>2081199</v>
      </c>
      <c r="B61" s="11" t="s">
        <v>118</v>
      </c>
      <c r="C61" s="97">
        <v>1.2</v>
      </c>
      <c r="D61" s="97"/>
      <c r="E61" s="9">
        <v>1.2</v>
      </c>
      <c r="F61" s="64"/>
      <c r="G61" s="64"/>
      <c r="H61" s="64"/>
    </row>
    <row r="62" spans="1:8" ht="21" customHeight="1">
      <c r="A62" s="11">
        <v>20821</v>
      </c>
      <c r="B62" s="11" t="s">
        <v>119</v>
      </c>
      <c r="C62" s="97">
        <v>9.1199999999999992</v>
      </c>
      <c r="D62" s="97"/>
      <c r="E62" s="9">
        <v>9.1199999999999992</v>
      </c>
      <c r="F62" s="64"/>
      <c r="G62" s="64"/>
      <c r="H62" s="64"/>
    </row>
    <row r="63" spans="1:8" ht="21" customHeight="1">
      <c r="A63" s="11">
        <v>2082101</v>
      </c>
      <c r="B63" s="11" t="s">
        <v>120</v>
      </c>
      <c r="C63" s="97">
        <v>8.5399999999999991</v>
      </c>
      <c r="D63" s="97"/>
      <c r="E63" s="9">
        <v>8.5399999999999991</v>
      </c>
      <c r="F63" s="64"/>
      <c r="G63" s="64"/>
      <c r="H63" s="64"/>
    </row>
    <row r="64" spans="1:8" ht="21" customHeight="1">
      <c r="A64" s="11">
        <v>2082102</v>
      </c>
      <c r="B64" s="11" t="s">
        <v>121</v>
      </c>
      <c r="C64" s="97">
        <v>0.57999999999999996</v>
      </c>
      <c r="D64" s="97"/>
      <c r="E64" s="9">
        <v>0.57999999999999996</v>
      </c>
      <c r="F64" s="64"/>
      <c r="G64" s="64"/>
      <c r="H64" s="64"/>
    </row>
    <row r="65" spans="1:8" ht="21" customHeight="1">
      <c r="A65" s="11">
        <v>20828</v>
      </c>
      <c r="B65" s="11" t="s">
        <v>122</v>
      </c>
      <c r="C65" s="97">
        <v>28.34</v>
      </c>
      <c r="D65" s="97">
        <v>28.34</v>
      </c>
      <c r="E65" s="9"/>
      <c r="F65" s="64"/>
      <c r="G65" s="64"/>
      <c r="H65" s="64"/>
    </row>
    <row r="66" spans="1:8" ht="21" customHeight="1">
      <c r="A66" s="11">
        <v>2082850</v>
      </c>
      <c r="B66" s="11" t="s">
        <v>71</v>
      </c>
      <c r="C66" s="97">
        <v>28.34</v>
      </c>
      <c r="D66" s="97">
        <v>28.34</v>
      </c>
      <c r="E66" s="9"/>
      <c r="F66" s="64"/>
      <c r="G66" s="64"/>
      <c r="H66" s="64"/>
    </row>
    <row r="67" spans="1:8" ht="21" customHeight="1">
      <c r="A67" s="11">
        <v>20899</v>
      </c>
      <c r="B67" s="11" t="s">
        <v>123</v>
      </c>
      <c r="C67" s="97">
        <v>1.63</v>
      </c>
      <c r="D67" s="97">
        <v>1.56</v>
      </c>
      <c r="E67" s="9">
        <v>7.0000000000000007E-2</v>
      </c>
      <c r="F67" s="64"/>
      <c r="G67" s="64"/>
      <c r="H67" s="64"/>
    </row>
    <row r="68" spans="1:8" ht="21" customHeight="1">
      <c r="A68" s="11">
        <v>2089999</v>
      </c>
      <c r="B68" s="11" t="s">
        <v>124</v>
      </c>
      <c r="C68" s="97">
        <v>1.63</v>
      </c>
      <c r="D68" s="97">
        <v>1.56</v>
      </c>
      <c r="E68" s="9">
        <v>7.0000000000000007E-2</v>
      </c>
      <c r="F68" s="64"/>
      <c r="G68" s="64"/>
      <c r="H68" s="64"/>
    </row>
    <row r="69" spans="1:8" ht="21" customHeight="1">
      <c r="A69" s="11">
        <v>210</v>
      </c>
      <c r="B69" s="11" t="s">
        <v>125</v>
      </c>
      <c r="C69" s="97">
        <v>53.41</v>
      </c>
      <c r="D69" s="97">
        <v>40.049999999999997</v>
      </c>
      <c r="E69" s="9">
        <v>13.36</v>
      </c>
      <c r="F69" s="64"/>
      <c r="G69" s="64"/>
      <c r="H69" s="64"/>
    </row>
    <row r="70" spans="1:8" ht="21" customHeight="1">
      <c r="A70" s="11">
        <v>21004</v>
      </c>
      <c r="B70" s="11" t="s">
        <v>126</v>
      </c>
      <c r="C70" s="97">
        <v>11.63</v>
      </c>
      <c r="D70" s="97"/>
      <c r="E70" s="9">
        <v>11.63</v>
      </c>
      <c r="F70" s="64"/>
      <c r="G70" s="64"/>
      <c r="H70" s="64"/>
    </row>
    <row r="71" spans="1:8" ht="21" customHeight="1">
      <c r="A71" s="11">
        <v>2100408</v>
      </c>
      <c r="B71" s="11" t="s">
        <v>127</v>
      </c>
      <c r="C71" s="97">
        <v>1.17</v>
      </c>
      <c r="D71" s="97"/>
      <c r="E71" s="9">
        <v>1.17</v>
      </c>
      <c r="F71" s="64"/>
      <c r="G71" s="64"/>
      <c r="H71" s="64"/>
    </row>
    <row r="72" spans="1:8" ht="21" customHeight="1">
      <c r="A72" s="11">
        <v>2100409</v>
      </c>
      <c r="B72" s="11" t="s">
        <v>128</v>
      </c>
      <c r="C72" s="97">
        <v>10.46</v>
      </c>
      <c r="D72" s="97"/>
      <c r="E72" s="9">
        <v>10.46</v>
      </c>
      <c r="F72" s="64"/>
      <c r="G72" s="64"/>
      <c r="H72" s="64"/>
    </row>
    <row r="73" spans="1:8" ht="21" customHeight="1">
      <c r="A73" s="11">
        <v>21007</v>
      </c>
      <c r="B73" s="11" t="s">
        <v>129</v>
      </c>
      <c r="C73" s="97">
        <v>1.73</v>
      </c>
      <c r="D73" s="97"/>
      <c r="E73" s="9">
        <v>1.73</v>
      </c>
      <c r="F73" s="64"/>
      <c r="G73" s="64"/>
      <c r="H73" s="64"/>
    </row>
    <row r="74" spans="1:8" ht="21" customHeight="1">
      <c r="A74" s="11">
        <v>2100717</v>
      </c>
      <c r="B74" s="11" t="s">
        <v>130</v>
      </c>
      <c r="C74" s="97">
        <v>1.73</v>
      </c>
      <c r="D74" s="97"/>
      <c r="E74" s="9">
        <v>1.73</v>
      </c>
      <c r="F74" s="64"/>
      <c r="G74" s="64"/>
      <c r="H74" s="64"/>
    </row>
    <row r="75" spans="1:8" ht="21" customHeight="1">
      <c r="A75" s="11">
        <v>21011</v>
      </c>
      <c r="B75" s="11" t="s">
        <v>131</v>
      </c>
      <c r="C75" s="97">
        <v>40.049999999999997</v>
      </c>
      <c r="D75" s="97">
        <v>40.049999999999997</v>
      </c>
      <c r="E75" s="9"/>
      <c r="F75" s="64"/>
      <c r="G75" s="64"/>
      <c r="H75" s="64"/>
    </row>
    <row r="76" spans="1:8" ht="21" customHeight="1">
      <c r="A76" s="11">
        <v>2101101</v>
      </c>
      <c r="B76" s="11" t="s">
        <v>132</v>
      </c>
      <c r="C76" s="97">
        <v>25.8</v>
      </c>
      <c r="D76" s="97">
        <v>25.8</v>
      </c>
      <c r="E76" s="9"/>
      <c r="F76" s="64"/>
      <c r="G76" s="64"/>
      <c r="H76" s="64"/>
    </row>
    <row r="77" spans="1:8" ht="21" customHeight="1">
      <c r="A77" s="11">
        <v>2101102</v>
      </c>
      <c r="B77" s="11" t="s">
        <v>133</v>
      </c>
      <c r="C77" s="97">
        <v>14.25</v>
      </c>
      <c r="D77" s="97">
        <v>14.25</v>
      </c>
      <c r="E77" s="9"/>
      <c r="F77" s="64"/>
      <c r="G77" s="64"/>
      <c r="H77" s="64"/>
    </row>
    <row r="78" spans="1:8" ht="21" customHeight="1">
      <c r="A78" s="11">
        <v>211</v>
      </c>
      <c r="B78" s="11" t="s">
        <v>134</v>
      </c>
      <c r="C78" s="97">
        <v>104.97</v>
      </c>
      <c r="D78" s="97"/>
      <c r="E78" s="9">
        <v>104.97</v>
      </c>
      <c r="F78" s="64"/>
      <c r="G78" s="64"/>
      <c r="H78" s="64"/>
    </row>
    <row r="79" spans="1:8" ht="21" customHeight="1">
      <c r="A79" s="11">
        <v>21103</v>
      </c>
      <c r="B79" s="11" t="s">
        <v>135</v>
      </c>
      <c r="C79" s="97">
        <v>18.37</v>
      </c>
      <c r="D79" s="97"/>
      <c r="E79" s="9">
        <v>18.37</v>
      </c>
      <c r="F79" s="64"/>
      <c r="G79" s="64"/>
      <c r="H79" s="64"/>
    </row>
    <row r="80" spans="1:8" ht="21" customHeight="1">
      <c r="A80" s="11">
        <v>2110302</v>
      </c>
      <c r="B80" s="11" t="s">
        <v>136</v>
      </c>
      <c r="C80" s="97">
        <v>9.75</v>
      </c>
      <c r="D80" s="97"/>
      <c r="E80" s="9">
        <v>9.75</v>
      </c>
      <c r="F80" s="64"/>
      <c r="G80" s="64"/>
      <c r="H80" s="64"/>
    </row>
    <row r="81" spans="1:8" ht="21" customHeight="1">
      <c r="A81" s="11">
        <v>2110304</v>
      </c>
      <c r="B81" s="11" t="s">
        <v>137</v>
      </c>
      <c r="C81" s="97">
        <v>8.6199999999999992</v>
      </c>
      <c r="D81" s="97"/>
      <c r="E81" s="9">
        <v>8.6199999999999992</v>
      </c>
      <c r="F81" s="64"/>
      <c r="G81" s="64"/>
      <c r="H81" s="64"/>
    </row>
    <row r="82" spans="1:8" ht="21" customHeight="1">
      <c r="A82" s="11">
        <v>21104</v>
      </c>
      <c r="B82" s="11" t="s">
        <v>138</v>
      </c>
      <c r="C82" s="97">
        <v>86.6</v>
      </c>
      <c r="D82" s="97"/>
      <c r="E82" s="9">
        <v>86.6</v>
      </c>
      <c r="F82" s="64"/>
      <c r="G82" s="64"/>
      <c r="H82" s="64"/>
    </row>
    <row r="83" spans="1:8" ht="21" customHeight="1">
      <c r="A83" s="11">
        <v>2110402</v>
      </c>
      <c r="B83" s="11" t="s">
        <v>139</v>
      </c>
      <c r="C83" s="97">
        <v>86.6</v>
      </c>
      <c r="D83" s="97"/>
      <c r="E83" s="9">
        <v>86.6</v>
      </c>
      <c r="F83" s="64"/>
      <c r="G83" s="64"/>
      <c r="H83" s="64"/>
    </row>
    <row r="84" spans="1:8" ht="21" customHeight="1">
      <c r="A84" s="11">
        <v>212</v>
      </c>
      <c r="B84" s="11" t="s">
        <v>140</v>
      </c>
      <c r="C84" s="97">
        <v>284.48</v>
      </c>
      <c r="D84" s="97"/>
      <c r="E84" s="9">
        <v>284.48</v>
      </c>
      <c r="F84" s="64"/>
      <c r="G84" s="64"/>
      <c r="H84" s="64"/>
    </row>
    <row r="85" spans="1:8" ht="21" customHeight="1">
      <c r="A85" s="11">
        <v>21203</v>
      </c>
      <c r="B85" s="11" t="s">
        <v>187</v>
      </c>
      <c r="C85" s="97">
        <v>9.85</v>
      </c>
      <c r="D85" s="97"/>
      <c r="E85" s="9">
        <v>9.85</v>
      </c>
      <c r="F85" s="64"/>
      <c r="G85" s="64"/>
      <c r="H85" s="64"/>
    </row>
    <row r="86" spans="1:8" ht="21" customHeight="1">
      <c r="A86" s="11">
        <v>2120399</v>
      </c>
      <c r="B86" s="11" t="s">
        <v>188</v>
      </c>
      <c r="C86" s="97">
        <v>9.85</v>
      </c>
      <c r="D86" s="97"/>
      <c r="E86" s="9">
        <v>9.85</v>
      </c>
      <c r="F86" s="64"/>
      <c r="G86" s="64"/>
      <c r="H86" s="64"/>
    </row>
    <row r="87" spans="1:8" ht="21" customHeight="1">
      <c r="A87" s="11">
        <v>21208</v>
      </c>
      <c r="B87" s="11" t="s">
        <v>141</v>
      </c>
      <c r="C87" s="97">
        <v>274.63</v>
      </c>
      <c r="D87" s="97"/>
      <c r="E87" s="9">
        <v>274.63</v>
      </c>
      <c r="F87" s="64"/>
      <c r="G87" s="64"/>
      <c r="H87" s="64"/>
    </row>
    <row r="88" spans="1:8" ht="21" customHeight="1">
      <c r="A88" s="11">
        <v>2120801</v>
      </c>
      <c r="B88" s="11" t="s">
        <v>142</v>
      </c>
      <c r="C88" s="97">
        <v>194</v>
      </c>
      <c r="D88" s="97"/>
      <c r="E88" s="9">
        <v>194</v>
      </c>
      <c r="F88" s="64"/>
      <c r="G88" s="64"/>
      <c r="H88" s="64"/>
    </row>
    <row r="89" spans="1:8" ht="21" customHeight="1">
      <c r="A89" s="11">
        <v>2120804</v>
      </c>
      <c r="B89" s="11" t="s">
        <v>143</v>
      </c>
      <c r="C89" s="97">
        <v>19.05</v>
      </c>
      <c r="D89" s="97"/>
      <c r="E89" s="9">
        <v>19.05</v>
      </c>
      <c r="F89" s="64"/>
      <c r="G89" s="64"/>
      <c r="H89" s="64"/>
    </row>
    <row r="90" spans="1:8" ht="21" customHeight="1">
      <c r="A90" s="11">
        <v>2120899</v>
      </c>
      <c r="B90" s="11" t="s">
        <v>144</v>
      </c>
      <c r="C90" s="97">
        <v>61.58</v>
      </c>
      <c r="D90" s="97"/>
      <c r="E90" s="9">
        <v>61.58</v>
      </c>
      <c r="F90" s="64"/>
      <c r="G90" s="64"/>
      <c r="H90" s="64"/>
    </row>
    <row r="91" spans="1:8" ht="21" customHeight="1">
      <c r="A91" s="11">
        <v>213</v>
      </c>
      <c r="B91" s="11" t="s">
        <v>145</v>
      </c>
      <c r="C91" s="97">
        <v>434.75</v>
      </c>
      <c r="D91" s="97">
        <v>226.85</v>
      </c>
      <c r="E91" s="9">
        <v>207.9</v>
      </c>
      <c r="F91" s="64"/>
      <c r="G91" s="64"/>
      <c r="H91" s="64"/>
    </row>
    <row r="92" spans="1:8" ht="21" customHeight="1">
      <c r="A92" s="11">
        <v>21301</v>
      </c>
      <c r="B92" s="11" t="s">
        <v>146</v>
      </c>
      <c r="C92" s="97">
        <v>112.88</v>
      </c>
      <c r="D92" s="97">
        <v>96.09</v>
      </c>
      <c r="E92" s="9">
        <v>16.79</v>
      </c>
      <c r="F92" s="64"/>
      <c r="G92" s="64"/>
      <c r="H92" s="64"/>
    </row>
    <row r="93" spans="1:8" ht="21" customHeight="1">
      <c r="A93" s="11">
        <v>2130104</v>
      </c>
      <c r="B93" s="11" t="s">
        <v>71</v>
      </c>
      <c r="C93" s="97">
        <v>78.33</v>
      </c>
      <c r="D93" s="97">
        <v>78.33</v>
      </c>
      <c r="E93" s="9"/>
      <c r="F93" s="64"/>
      <c r="G93" s="64"/>
      <c r="H93" s="64"/>
    </row>
    <row r="94" spans="1:8" ht="21" customHeight="1">
      <c r="A94" s="11">
        <v>2130108</v>
      </c>
      <c r="B94" s="11" t="s">
        <v>147</v>
      </c>
      <c r="C94" s="97">
        <v>3</v>
      </c>
      <c r="D94" s="97"/>
      <c r="E94" s="9">
        <v>3</v>
      </c>
      <c r="F94" s="64"/>
      <c r="G94" s="64"/>
      <c r="H94" s="64"/>
    </row>
    <row r="95" spans="1:8" ht="21" customHeight="1">
      <c r="A95" s="11">
        <v>2130122</v>
      </c>
      <c r="B95" s="11" t="s">
        <v>148</v>
      </c>
      <c r="C95" s="97">
        <v>1.02</v>
      </c>
      <c r="D95" s="97"/>
      <c r="E95" s="9">
        <v>1.02</v>
      </c>
      <c r="F95" s="64"/>
      <c r="G95" s="64"/>
      <c r="H95" s="64"/>
    </row>
    <row r="96" spans="1:8" ht="21" customHeight="1">
      <c r="A96" s="11">
        <v>2130135</v>
      </c>
      <c r="B96" s="11" t="s">
        <v>149</v>
      </c>
      <c r="C96" s="97">
        <v>1.26</v>
      </c>
      <c r="D96" s="97"/>
      <c r="E96" s="9">
        <v>1.26</v>
      </c>
      <c r="F96" s="64"/>
      <c r="G96" s="64"/>
      <c r="H96" s="64"/>
    </row>
    <row r="97" spans="1:8" ht="21" customHeight="1">
      <c r="A97" s="11">
        <v>2130152</v>
      </c>
      <c r="B97" s="11" t="s">
        <v>150</v>
      </c>
      <c r="C97" s="97">
        <v>17.760000000000002</v>
      </c>
      <c r="D97" s="97">
        <v>17.760000000000002</v>
      </c>
      <c r="E97" s="9"/>
      <c r="F97" s="64"/>
      <c r="G97" s="64"/>
      <c r="H97" s="64"/>
    </row>
    <row r="98" spans="1:8" ht="21" customHeight="1">
      <c r="A98" s="11">
        <v>2130199</v>
      </c>
      <c r="B98" s="11" t="s">
        <v>151</v>
      </c>
      <c r="C98" s="97">
        <v>11.51</v>
      </c>
      <c r="D98" s="97"/>
      <c r="E98" s="9">
        <v>11.51</v>
      </c>
      <c r="F98" s="64"/>
      <c r="G98" s="64"/>
      <c r="H98" s="64"/>
    </row>
    <row r="99" spans="1:8" ht="21" customHeight="1">
      <c r="A99" s="11">
        <v>21302</v>
      </c>
      <c r="B99" s="11" t="s">
        <v>152</v>
      </c>
      <c r="C99" s="97">
        <v>0.5</v>
      </c>
      <c r="D99" s="97"/>
      <c r="E99" s="9">
        <v>0.5</v>
      </c>
      <c r="F99" s="64"/>
      <c r="G99" s="64"/>
      <c r="H99" s="64"/>
    </row>
    <row r="100" spans="1:8" ht="21" customHeight="1">
      <c r="A100" s="11">
        <v>2130234</v>
      </c>
      <c r="B100" s="11" t="s">
        <v>153</v>
      </c>
      <c r="C100" s="97">
        <v>0.5</v>
      </c>
      <c r="D100" s="97"/>
      <c r="E100" s="9">
        <v>0.5</v>
      </c>
      <c r="F100" s="64"/>
      <c r="G100" s="64"/>
      <c r="H100" s="64"/>
    </row>
    <row r="101" spans="1:8" ht="21" customHeight="1">
      <c r="A101" s="11">
        <v>21303</v>
      </c>
      <c r="B101" s="11" t="s">
        <v>154</v>
      </c>
      <c r="C101" s="97">
        <v>5.0999999999999996</v>
      </c>
      <c r="D101" s="97"/>
      <c r="E101" s="9">
        <v>5.0999999999999996</v>
      </c>
      <c r="F101" s="64"/>
      <c r="G101" s="64"/>
      <c r="H101" s="64"/>
    </row>
    <row r="102" spans="1:8" ht="21" customHeight="1">
      <c r="A102" s="11">
        <v>2130319</v>
      </c>
      <c r="B102" s="11" t="s">
        <v>155</v>
      </c>
      <c r="C102" s="97">
        <v>2.1</v>
      </c>
      <c r="D102" s="97"/>
      <c r="E102" s="9">
        <v>2.1</v>
      </c>
      <c r="F102" s="64"/>
      <c r="G102" s="64"/>
      <c r="H102" s="64"/>
    </row>
    <row r="103" spans="1:8" ht="21" customHeight="1">
      <c r="A103" s="11">
        <v>2130335</v>
      </c>
      <c r="B103" s="11" t="s">
        <v>156</v>
      </c>
      <c r="C103" s="97">
        <v>3</v>
      </c>
      <c r="D103" s="97"/>
      <c r="E103" s="9">
        <v>3</v>
      </c>
      <c r="F103" s="64"/>
      <c r="G103" s="64"/>
      <c r="H103" s="64"/>
    </row>
    <row r="104" spans="1:8" ht="21" customHeight="1">
      <c r="A104" s="11">
        <v>21305</v>
      </c>
      <c r="B104" s="11" t="s">
        <v>157</v>
      </c>
      <c r="C104" s="97">
        <v>145.51</v>
      </c>
      <c r="D104" s="97"/>
      <c r="E104" s="9">
        <v>145.51</v>
      </c>
      <c r="F104" s="64"/>
      <c r="G104" s="64"/>
      <c r="H104" s="64"/>
    </row>
    <row r="105" spans="1:8" ht="21" customHeight="1">
      <c r="A105" s="11">
        <v>2130599</v>
      </c>
      <c r="B105" s="11" t="s">
        <v>158</v>
      </c>
      <c r="C105" s="97">
        <v>145.51</v>
      </c>
      <c r="D105" s="97"/>
      <c r="E105" s="9">
        <v>145.51</v>
      </c>
      <c r="F105" s="64"/>
      <c r="G105" s="64"/>
      <c r="H105" s="64"/>
    </row>
    <row r="106" spans="1:8" ht="21" customHeight="1">
      <c r="A106" s="11">
        <v>21307</v>
      </c>
      <c r="B106" s="11" t="s">
        <v>159</v>
      </c>
      <c r="C106" s="97">
        <v>170.76</v>
      </c>
      <c r="D106" s="97">
        <v>130.76</v>
      </c>
      <c r="E106" s="9">
        <v>40</v>
      </c>
      <c r="F106" s="64"/>
      <c r="G106" s="64"/>
      <c r="H106" s="64"/>
    </row>
    <row r="107" spans="1:8" ht="21" customHeight="1">
      <c r="A107" s="11">
        <v>2130701</v>
      </c>
      <c r="B107" s="11" t="s">
        <v>160</v>
      </c>
      <c r="C107" s="97">
        <v>40</v>
      </c>
      <c r="D107" s="97"/>
      <c r="E107" s="9">
        <v>40</v>
      </c>
      <c r="F107" s="64"/>
      <c r="G107" s="64"/>
      <c r="H107" s="64"/>
    </row>
    <row r="108" spans="1:8" ht="21" customHeight="1">
      <c r="A108" s="11">
        <v>2130705</v>
      </c>
      <c r="B108" s="11" t="s">
        <v>161</v>
      </c>
      <c r="C108" s="97">
        <v>130.76</v>
      </c>
      <c r="D108" s="97">
        <v>130.76</v>
      </c>
      <c r="E108" s="9"/>
      <c r="F108" s="64"/>
      <c r="G108" s="64"/>
      <c r="H108" s="64"/>
    </row>
    <row r="109" spans="1:8" ht="21" customHeight="1">
      <c r="A109" s="11">
        <v>214</v>
      </c>
      <c r="B109" s="11" t="s">
        <v>162</v>
      </c>
      <c r="C109" s="97">
        <v>221.09</v>
      </c>
      <c r="D109" s="97"/>
      <c r="E109" s="9">
        <v>221.09</v>
      </c>
      <c r="F109" s="64"/>
      <c r="G109" s="64"/>
      <c r="H109" s="64"/>
    </row>
    <row r="110" spans="1:8" ht="21" customHeight="1">
      <c r="A110" s="11">
        <v>21401</v>
      </c>
      <c r="B110" s="11" t="s">
        <v>163</v>
      </c>
      <c r="C110" s="97">
        <v>2.46</v>
      </c>
      <c r="D110" s="97"/>
      <c r="E110" s="9">
        <v>2.46</v>
      </c>
      <c r="F110" s="64"/>
      <c r="G110" s="64"/>
      <c r="H110" s="64"/>
    </row>
    <row r="111" spans="1:8" ht="21" customHeight="1">
      <c r="A111" s="11">
        <v>2140106</v>
      </c>
      <c r="B111" s="11" t="s">
        <v>164</v>
      </c>
      <c r="C111" s="97">
        <v>2.46</v>
      </c>
      <c r="D111" s="97"/>
      <c r="E111" s="9">
        <v>2.46</v>
      </c>
      <c r="F111" s="64"/>
      <c r="G111" s="64"/>
      <c r="H111" s="64"/>
    </row>
    <row r="112" spans="1:8" ht="21" customHeight="1">
      <c r="A112" s="11">
        <v>21406</v>
      </c>
      <c r="B112" s="11" t="s">
        <v>165</v>
      </c>
      <c r="C112" s="97">
        <v>218.63</v>
      </c>
      <c r="D112" s="97"/>
      <c r="E112" s="9">
        <v>218.63</v>
      </c>
      <c r="F112" s="64"/>
      <c r="G112" s="64"/>
      <c r="H112" s="64"/>
    </row>
    <row r="113" spans="1:8" ht="21" customHeight="1">
      <c r="A113" s="11">
        <v>2140601</v>
      </c>
      <c r="B113" s="11" t="s">
        <v>166</v>
      </c>
      <c r="C113" s="97">
        <v>11</v>
      </c>
      <c r="D113" s="97"/>
      <c r="E113" s="9">
        <v>11</v>
      </c>
      <c r="F113" s="64"/>
      <c r="G113" s="64"/>
      <c r="H113" s="64"/>
    </row>
    <row r="114" spans="1:8" ht="21" customHeight="1">
      <c r="A114" s="11">
        <v>2140602</v>
      </c>
      <c r="B114" s="11" t="s">
        <v>167</v>
      </c>
      <c r="C114" s="97">
        <v>207.63</v>
      </c>
      <c r="D114" s="97"/>
      <c r="E114" s="9">
        <v>207.63</v>
      </c>
      <c r="F114" s="64"/>
      <c r="G114" s="64"/>
      <c r="H114" s="64"/>
    </row>
    <row r="115" spans="1:8" ht="21" customHeight="1">
      <c r="A115" s="11">
        <v>221</v>
      </c>
      <c r="B115" s="11" t="s">
        <v>168</v>
      </c>
      <c r="C115" s="97">
        <v>36.119999999999997</v>
      </c>
      <c r="D115" s="97">
        <v>36.119999999999997</v>
      </c>
      <c r="E115" s="9"/>
      <c r="F115" s="64"/>
      <c r="G115" s="64"/>
      <c r="H115" s="64"/>
    </row>
    <row r="116" spans="1:8" ht="21" customHeight="1">
      <c r="A116" s="11">
        <v>22102</v>
      </c>
      <c r="B116" s="11" t="s">
        <v>169</v>
      </c>
      <c r="C116" s="97">
        <v>36.119999999999997</v>
      </c>
      <c r="D116" s="97">
        <v>36.119999999999997</v>
      </c>
      <c r="E116" s="9"/>
      <c r="F116" s="64"/>
      <c r="G116" s="64"/>
      <c r="H116" s="64"/>
    </row>
    <row r="117" spans="1:8" ht="21" customHeight="1">
      <c r="A117" s="11">
        <v>2210201</v>
      </c>
      <c r="B117" s="11" t="s">
        <v>170</v>
      </c>
      <c r="C117" s="97">
        <v>36.119999999999997</v>
      </c>
      <c r="D117" s="97">
        <v>36.119999999999997</v>
      </c>
      <c r="E117" s="9"/>
      <c r="F117" s="64"/>
      <c r="G117" s="64"/>
      <c r="H117" s="64"/>
    </row>
    <row r="118" spans="1:8" ht="21" customHeight="1">
      <c r="A118" s="11">
        <v>224</v>
      </c>
      <c r="B118" s="11" t="s">
        <v>171</v>
      </c>
      <c r="C118" s="97">
        <v>5.0199999999999996</v>
      </c>
      <c r="D118" s="97"/>
      <c r="E118" s="9">
        <v>5.0199999999999996</v>
      </c>
      <c r="F118" s="64"/>
      <c r="G118" s="64"/>
      <c r="H118" s="64"/>
    </row>
    <row r="119" spans="1:8" ht="21" customHeight="1">
      <c r="A119" s="11">
        <v>22407</v>
      </c>
      <c r="B119" s="11" t="s">
        <v>172</v>
      </c>
      <c r="C119" s="97">
        <v>5.0199999999999996</v>
      </c>
      <c r="D119" s="97"/>
      <c r="E119" s="9">
        <v>5.0199999999999996</v>
      </c>
      <c r="F119" s="64"/>
      <c r="G119" s="64"/>
      <c r="H119" s="64"/>
    </row>
    <row r="120" spans="1:8" ht="21" customHeight="1">
      <c r="A120" s="11">
        <v>2240703</v>
      </c>
      <c r="B120" s="11" t="s">
        <v>173</v>
      </c>
      <c r="C120" s="97">
        <v>3.12</v>
      </c>
      <c r="D120" s="97"/>
      <c r="E120" s="9">
        <v>3.12</v>
      </c>
      <c r="F120" s="64"/>
      <c r="G120" s="64"/>
      <c r="H120" s="64"/>
    </row>
    <row r="121" spans="1:8" ht="21" customHeight="1">
      <c r="A121" s="11">
        <v>2240799</v>
      </c>
      <c r="B121" s="11" t="s">
        <v>174</v>
      </c>
      <c r="C121" s="97">
        <v>1.9</v>
      </c>
      <c r="D121" s="97"/>
      <c r="E121" s="9">
        <v>1.9</v>
      </c>
      <c r="F121" s="64"/>
      <c r="G121" s="64"/>
      <c r="H121" s="64"/>
    </row>
    <row r="122" spans="1:8" ht="21" customHeight="1">
      <c r="A122" s="11">
        <v>229</v>
      </c>
      <c r="B122" s="11" t="s">
        <v>175</v>
      </c>
      <c r="C122" s="97">
        <v>8.5</v>
      </c>
      <c r="D122" s="97"/>
      <c r="E122" s="9">
        <v>8.5</v>
      </c>
      <c r="F122" s="64"/>
      <c r="G122" s="64"/>
      <c r="H122" s="64"/>
    </row>
    <row r="123" spans="1:8" ht="21" customHeight="1">
      <c r="A123" s="11">
        <v>22960</v>
      </c>
      <c r="B123" s="11" t="s">
        <v>176</v>
      </c>
      <c r="C123" s="97">
        <v>8.5</v>
      </c>
      <c r="D123" s="97"/>
      <c r="E123" s="9">
        <v>8.5</v>
      </c>
      <c r="F123" s="64"/>
      <c r="G123" s="64"/>
      <c r="H123" s="64"/>
    </row>
    <row r="124" spans="1:8" ht="21" customHeight="1">
      <c r="A124" s="11">
        <v>2296003</v>
      </c>
      <c r="B124" s="11" t="s">
        <v>177</v>
      </c>
      <c r="C124" s="97">
        <v>3.5</v>
      </c>
      <c r="D124" s="97"/>
      <c r="E124" s="9">
        <v>3.5</v>
      </c>
      <c r="F124" s="64"/>
      <c r="G124" s="64"/>
      <c r="H124" s="64"/>
    </row>
    <row r="125" spans="1:8" ht="21" customHeight="1">
      <c r="A125" s="11">
        <v>2296099</v>
      </c>
      <c r="B125" s="11" t="s">
        <v>178</v>
      </c>
      <c r="C125" s="97">
        <v>5</v>
      </c>
      <c r="D125" s="97"/>
      <c r="E125" s="9">
        <v>5</v>
      </c>
      <c r="F125" s="64"/>
      <c r="G125" s="64"/>
      <c r="H125" s="64"/>
    </row>
    <row r="126" spans="1:8" ht="21" customHeight="1">
      <c r="A126" s="28" t="s">
        <v>189</v>
      </c>
      <c r="B126" s="65"/>
      <c r="C126" s="65"/>
      <c r="D126" s="65"/>
      <c r="E126" s="65"/>
      <c r="F126" s="65"/>
      <c r="G126" s="65"/>
      <c r="H126" s="65"/>
    </row>
    <row r="127" spans="1:8" ht="21" customHeight="1">
      <c r="A127" s="44" t="s">
        <v>190</v>
      </c>
    </row>
    <row r="128" spans="1: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sheetData>
  <mergeCells count="12">
    <mergeCell ref="A8:B8"/>
    <mergeCell ref="A5:A7"/>
    <mergeCell ref="B5:B7"/>
    <mergeCell ref="C4:C7"/>
    <mergeCell ref="H4:H7"/>
    <mergeCell ref="A1:H1"/>
    <mergeCell ref="A3:B3"/>
    <mergeCell ref="A4:B4"/>
    <mergeCell ref="D4:D7"/>
    <mergeCell ref="E4:E7"/>
    <mergeCell ref="F4:F7"/>
    <mergeCell ref="G4:G7"/>
  </mergeCells>
  <phoneticPr fontId="47" type="noConversion"/>
  <conditionalFormatting sqref="B3">
    <cfRule type="expression" dxfId="18"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workbookViewId="0">
      <selection activeCell="K11" sqref="K11"/>
    </sheetView>
  </sheetViews>
  <sheetFormatPr defaultColWidth="18.6640625" defaultRowHeight="11.25"/>
  <cols>
    <col min="1" max="1" width="41.6640625" style="1" customWidth="1"/>
    <col min="2" max="2" width="16" style="1" customWidth="1"/>
    <col min="3" max="3" width="41.6640625" style="1" customWidth="1"/>
    <col min="4" max="7" width="16.5" style="1" customWidth="1"/>
    <col min="8" max="235" width="9" style="1" customWidth="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16384" width="18.6640625" style="1"/>
  </cols>
  <sheetData>
    <row r="1" spans="1:7" ht="35.25" customHeight="1">
      <c r="A1" s="109" t="s">
        <v>191</v>
      </c>
      <c r="B1" s="110"/>
      <c r="C1" s="110"/>
      <c r="D1" s="110"/>
      <c r="E1" s="110"/>
      <c r="F1" s="110"/>
    </row>
    <row r="2" spans="1:7" ht="14.25" customHeight="1">
      <c r="A2" s="3"/>
      <c r="G2" s="38" t="s">
        <v>192</v>
      </c>
    </row>
    <row r="3" spans="1:7" ht="14.25" customHeight="1">
      <c r="A3" s="111" t="s">
        <v>3</v>
      </c>
      <c r="B3" s="111"/>
      <c r="D3" s="51"/>
      <c r="G3" s="38" t="s">
        <v>4</v>
      </c>
    </row>
    <row r="4" spans="1:7" ht="18.75" customHeight="1">
      <c r="A4" s="128" t="s">
        <v>193</v>
      </c>
      <c r="B4" s="129"/>
      <c r="C4" s="129" t="s">
        <v>194</v>
      </c>
      <c r="D4" s="129"/>
      <c r="E4" s="129" t="s">
        <v>54</v>
      </c>
      <c r="F4" s="129" t="s">
        <v>54</v>
      </c>
      <c r="G4" s="129" t="s">
        <v>54</v>
      </c>
    </row>
    <row r="5" spans="1:7" ht="42.95" customHeight="1">
      <c r="A5" s="125" t="s">
        <v>195</v>
      </c>
      <c r="B5" s="126" t="s">
        <v>8</v>
      </c>
      <c r="C5" s="126" t="s">
        <v>196</v>
      </c>
      <c r="D5" s="127" t="s">
        <v>8</v>
      </c>
      <c r="E5" s="127"/>
      <c r="F5" s="127" t="s">
        <v>54</v>
      </c>
      <c r="G5" s="127" t="s">
        <v>54</v>
      </c>
    </row>
    <row r="6" spans="1:7" ht="42.95" customHeight="1">
      <c r="A6" s="125"/>
      <c r="B6" s="126" t="s">
        <v>54</v>
      </c>
      <c r="C6" s="126" t="s">
        <v>54</v>
      </c>
      <c r="D6" s="53" t="s">
        <v>63</v>
      </c>
      <c r="E6" s="52" t="s">
        <v>197</v>
      </c>
      <c r="F6" s="52" t="s">
        <v>198</v>
      </c>
      <c r="G6" s="52" t="s">
        <v>199</v>
      </c>
    </row>
    <row r="7" spans="1:7" ht="21" customHeight="1">
      <c r="A7" s="54" t="s">
        <v>200</v>
      </c>
      <c r="B7" s="106">
        <v>2085.73</v>
      </c>
      <c r="C7" s="56" t="s">
        <v>10</v>
      </c>
      <c r="D7" s="106">
        <v>709.43</v>
      </c>
      <c r="E7" s="106">
        <v>709.43</v>
      </c>
      <c r="F7" s="106"/>
      <c r="G7" s="55" t="s">
        <v>54</v>
      </c>
    </row>
    <row r="8" spans="1:7" ht="21" customHeight="1">
      <c r="A8" s="54" t="s">
        <v>201</v>
      </c>
      <c r="B8" s="106">
        <v>283.13</v>
      </c>
      <c r="C8" s="56" t="s">
        <v>12</v>
      </c>
      <c r="D8" s="106"/>
      <c r="E8" s="106"/>
      <c r="F8" s="106"/>
      <c r="G8" s="55" t="s">
        <v>54</v>
      </c>
    </row>
    <row r="9" spans="1:7" ht="21" customHeight="1">
      <c r="A9" s="54" t="s">
        <v>202</v>
      </c>
      <c r="B9" s="106" t="s">
        <v>54</v>
      </c>
      <c r="C9" s="56" t="s">
        <v>14</v>
      </c>
      <c r="D9" s="106">
        <v>4.5999999999999996</v>
      </c>
      <c r="E9" s="106">
        <v>4.5999999999999996</v>
      </c>
      <c r="F9" s="106"/>
      <c r="G9" s="55" t="s">
        <v>54</v>
      </c>
    </row>
    <row r="10" spans="1:7" ht="21" customHeight="1">
      <c r="A10" s="54" t="s">
        <v>54</v>
      </c>
      <c r="B10" s="106" t="s">
        <v>54</v>
      </c>
      <c r="C10" s="56" t="s">
        <v>16</v>
      </c>
      <c r="D10" s="106">
        <v>32.590000000000003</v>
      </c>
      <c r="E10" s="106">
        <v>32.590000000000003</v>
      </c>
      <c r="F10" s="106"/>
      <c r="G10" s="55" t="s">
        <v>54</v>
      </c>
    </row>
    <row r="11" spans="1:7" ht="21" customHeight="1">
      <c r="A11" s="54" t="s">
        <v>54</v>
      </c>
      <c r="B11" s="106" t="s">
        <v>54</v>
      </c>
      <c r="C11" s="56" t="s">
        <v>18</v>
      </c>
      <c r="D11" s="106">
        <v>0.84</v>
      </c>
      <c r="E11" s="106">
        <v>0.84</v>
      </c>
      <c r="F11" s="106"/>
      <c r="G11" s="55" t="s">
        <v>54</v>
      </c>
    </row>
    <row r="12" spans="1:7" ht="21" customHeight="1">
      <c r="A12" s="54" t="s">
        <v>54</v>
      </c>
      <c r="B12" s="106" t="s">
        <v>54</v>
      </c>
      <c r="C12" s="56" t="s">
        <v>20</v>
      </c>
      <c r="D12" s="106"/>
      <c r="E12" s="106"/>
      <c r="F12" s="106"/>
      <c r="G12" s="55" t="s">
        <v>54</v>
      </c>
    </row>
    <row r="13" spans="1:7" ht="21" customHeight="1">
      <c r="A13" s="54" t="s">
        <v>54</v>
      </c>
      <c r="B13" s="106" t="s">
        <v>54</v>
      </c>
      <c r="C13" s="56" t="s">
        <v>22</v>
      </c>
      <c r="D13" s="106">
        <v>32.15</v>
      </c>
      <c r="E13" s="106">
        <v>32.15</v>
      </c>
      <c r="F13" s="106"/>
      <c r="G13" s="55" t="s">
        <v>54</v>
      </c>
    </row>
    <row r="14" spans="1:7" ht="21" customHeight="1">
      <c r="A14" s="54" t="s">
        <v>54</v>
      </c>
      <c r="B14" s="106" t="s">
        <v>54</v>
      </c>
      <c r="C14" s="56" t="s">
        <v>24</v>
      </c>
      <c r="D14" s="106">
        <v>450.77</v>
      </c>
      <c r="E14" s="106">
        <v>450.77</v>
      </c>
      <c r="F14" s="106"/>
      <c r="G14" s="55" t="s">
        <v>54</v>
      </c>
    </row>
    <row r="15" spans="1:7" ht="21" customHeight="1">
      <c r="A15" s="54"/>
      <c r="B15" s="106"/>
      <c r="C15" s="57" t="s">
        <v>25</v>
      </c>
      <c r="D15" s="107">
        <v>53.41</v>
      </c>
      <c r="E15" s="106">
        <v>53.41</v>
      </c>
      <c r="F15" s="106"/>
      <c r="G15" s="55"/>
    </row>
    <row r="16" spans="1:7" ht="21" customHeight="1">
      <c r="A16" s="54"/>
      <c r="B16" s="106"/>
      <c r="C16" s="57" t="s">
        <v>26</v>
      </c>
      <c r="D16" s="107">
        <v>104.97</v>
      </c>
      <c r="E16" s="106">
        <v>104.97</v>
      </c>
      <c r="F16" s="106"/>
      <c r="G16" s="55"/>
    </row>
    <row r="17" spans="1:7" ht="21" customHeight="1">
      <c r="A17" s="54"/>
      <c r="B17" s="106"/>
      <c r="C17" s="57" t="s">
        <v>27</v>
      </c>
      <c r="D17" s="107">
        <v>284.48</v>
      </c>
      <c r="E17" s="106">
        <v>9.85</v>
      </c>
      <c r="F17" s="106">
        <v>274.63</v>
      </c>
      <c r="G17" s="55"/>
    </row>
    <row r="18" spans="1:7" ht="21" customHeight="1">
      <c r="A18" s="54"/>
      <c r="B18" s="106"/>
      <c r="C18" s="57" t="s">
        <v>28</v>
      </c>
      <c r="D18" s="107">
        <v>434.75</v>
      </c>
      <c r="E18" s="106">
        <v>434.75</v>
      </c>
      <c r="F18" s="106"/>
      <c r="G18" s="55"/>
    </row>
    <row r="19" spans="1:7" ht="21" customHeight="1">
      <c r="A19" s="54"/>
      <c r="B19" s="106"/>
      <c r="C19" s="57" t="s">
        <v>29</v>
      </c>
      <c r="D19" s="107">
        <v>221.09</v>
      </c>
      <c r="E19" s="106">
        <v>221.09</v>
      </c>
      <c r="F19" s="106"/>
      <c r="G19" s="55"/>
    </row>
    <row r="20" spans="1:7" ht="21" customHeight="1">
      <c r="A20" s="54"/>
      <c r="B20" s="106"/>
      <c r="C20" s="57" t="s">
        <v>203</v>
      </c>
      <c r="D20" s="107"/>
      <c r="E20" s="106"/>
      <c r="F20" s="106"/>
      <c r="G20" s="55"/>
    </row>
    <row r="21" spans="1:7" ht="21" customHeight="1">
      <c r="A21" s="54"/>
      <c r="B21" s="106"/>
      <c r="C21" s="57" t="s">
        <v>31</v>
      </c>
      <c r="D21" s="107"/>
      <c r="E21" s="106"/>
      <c r="F21" s="106"/>
      <c r="G21" s="55"/>
    </row>
    <row r="22" spans="1:7" ht="21" customHeight="1">
      <c r="A22" s="54"/>
      <c r="B22" s="106"/>
      <c r="C22" s="57" t="s">
        <v>32</v>
      </c>
      <c r="D22" s="107"/>
      <c r="E22" s="106"/>
      <c r="F22" s="106"/>
      <c r="G22" s="55"/>
    </row>
    <row r="23" spans="1:7" ht="21" customHeight="1">
      <c r="A23" s="54"/>
      <c r="B23" s="106"/>
      <c r="C23" s="57" t="s">
        <v>33</v>
      </c>
      <c r="D23" s="107"/>
      <c r="E23" s="106"/>
      <c r="F23" s="106"/>
      <c r="G23" s="55"/>
    </row>
    <row r="24" spans="1:7" ht="21" customHeight="1">
      <c r="A24" s="54"/>
      <c r="B24" s="106"/>
      <c r="C24" s="57" t="s">
        <v>34</v>
      </c>
      <c r="D24" s="107"/>
      <c r="E24" s="106"/>
      <c r="F24" s="106"/>
      <c r="G24" s="55"/>
    </row>
    <row r="25" spans="1:7" ht="21" customHeight="1">
      <c r="A25" s="54"/>
      <c r="B25" s="106"/>
      <c r="C25" s="57" t="s">
        <v>35</v>
      </c>
      <c r="D25" s="107">
        <v>36.119999999999997</v>
      </c>
      <c r="E25" s="106">
        <v>36.119999999999997</v>
      </c>
      <c r="F25" s="106"/>
      <c r="G25" s="55"/>
    </row>
    <row r="26" spans="1:7" ht="21" customHeight="1">
      <c r="A26" s="54"/>
      <c r="B26" s="106"/>
      <c r="C26" s="57" t="s">
        <v>36</v>
      </c>
      <c r="D26" s="107"/>
      <c r="E26" s="106"/>
      <c r="F26" s="106"/>
      <c r="G26" s="55"/>
    </row>
    <row r="27" spans="1:7" ht="21" customHeight="1">
      <c r="A27" s="54"/>
      <c r="B27" s="106"/>
      <c r="C27" s="57" t="s">
        <v>37</v>
      </c>
      <c r="D27" s="107"/>
      <c r="E27" s="106"/>
      <c r="F27" s="106"/>
      <c r="G27" s="55"/>
    </row>
    <row r="28" spans="1:7" ht="21" customHeight="1">
      <c r="A28" s="54"/>
      <c r="B28" s="106"/>
      <c r="C28" s="57" t="s">
        <v>38</v>
      </c>
      <c r="D28" s="107">
        <v>5.0199999999999996</v>
      </c>
      <c r="E28" s="106">
        <v>5.0199999999999996</v>
      </c>
      <c r="F28" s="106"/>
      <c r="G28" s="55"/>
    </row>
    <row r="29" spans="1:7" ht="21" customHeight="1">
      <c r="A29" s="54"/>
      <c r="B29" s="106"/>
      <c r="C29" s="57" t="s">
        <v>39</v>
      </c>
      <c r="D29" s="107">
        <v>8.5</v>
      </c>
      <c r="E29" s="106"/>
      <c r="F29" s="106">
        <v>8.5</v>
      </c>
      <c r="G29" s="55"/>
    </row>
    <row r="30" spans="1:7" ht="21" customHeight="1">
      <c r="A30" s="54"/>
      <c r="B30" s="106"/>
      <c r="C30" s="57" t="s">
        <v>40</v>
      </c>
      <c r="D30" s="107"/>
      <c r="E30" s="106"/>
      <c r="F30" s="106"/>
      <c r="G30" s="55"/>
    </row>
    <row r="31" spans="1:7" ht="21" customHeight="1">
      <c r="A31" s="58" t="s">
        <v>43</v>
      </c>
      <c r="B31" s="106">
        <v>2368.86</v>
      </c>
      <c r="C31" s="56" t="s">
        <v>41</v>
      </c>
      <c r="D31" s="106"/>
      <c r="E31" s="106"/>
      <c r="F31" s="106"/>
      <c r="G31" s="55" t="s">
        <v>54</v>
      </c>
    </row>
    <row r="32" spans="1:7" ht="13.5">
      <c r="A32" s="54" t="s">
        <v>204</v>
      </c>
      <c r="B32" s="106">
        <v>9.86</v>
      </c>
      <c r="C32" s="56" t="s">
        <v>42</v>
      </c>
      <c r="D32" s="106"/>
      <c r="E32" s="106"/>
      <c r="F32" s="106"/>
      <c r="G32" s="55" t="s">
        <v>54</v>
      </c>
    </row>
    <row r="33" spans="1:7" ht="13.5">
      <c r="A33" s="54" t="s">
        <v>200</v>
      </c>
      <c r="B33" s="106">
        <v>9.86</v>
      </c>
      <c r="C33" s="59" t="s">
        <v>44</v>
      </c>
      <c r="D33" s="106">
        <v>2378.7199999999998</v>
      </c>
      <c r="E33" s="106">
        <v>2095.59</v>
      </c>
      <c r="F33" s="106">
        <v>283.13</v>
      </c>
      <c r="G33" s="55" t="s">
        <v>54</v>
      </c>
    </row>
    <row r="34" spans="1:7" ht="13.5">
      <c r="A34" s="54" t="s">
        <v>201</v>
      </c>
      <c r="B34" s="106"/>
      <c r="C34" s="56" t="s">
        <v>205</v>
      </c>
      <c r="D34" s="106"/>
      <c r="E34" s="106"/>
      <c r="F34" s="106"/>
      <c r="G34" s="55" t="s">
        <v>54</v>
      </c>
    </row>
    <row r="35" spans="1:7" ht="13.5">
      <c r="A35" s="54" t="s">
        <v>202</v>
      </c>
      <c r="B35" s="106"/>
      <c r="C35" s="60" t="s">
        <v>54</v>
      </c>
      <c r="D35" s="108"/>
      <c r="E35" s="108"/>
      <c r="F35" s="108"/>
      <c r="G35" s="55" t="s">
        <v>54</v>
      </c>
    </row>
    <row r="36" spans="1:7" ht="13.5">
      <c r="A36" s="58" t="s">
        <v>49</v>
      </c>
      <c r="B36" s="106">
        <v>2378.7199999999998</v>
      </c>
      <c r="C36" s="59" t="s">
        <v>49</v>
      </c>
      <c r="D36" s="106">
        <v>2378.7199999999998</v>
      </c>
      <c r="E36" s="106">
        <v>2095.59</v>
      </c>
      <c r="F36" s="106">
        <v>283.13</v>
      </c>
      <c r="G36" s="55" t="s">
        <v>54</v>
      </c>
    </row>
    <row r="37" spans="1:7" ht="13.5">
      <c r="A37" s="124" t="s">
        <v>206</v>
      </c>
      <c r="B37" s="124"/>
      <c r="C37" s="124"/>
      <c r="D37" s="124"/>
      <c r="E37" s="124"/>
      <c r="F37" s="124"/>
      <c r="G37" s="124"/>
    </row>
  </sheetData>
  <mergeCells count="9">
    <mergeCell ref="A37:G37"/>
    <mergeCell ref="A5:A6"/>
    <mergeCell ref="B5:B6"/>
    <mergeCell ref="C5:C6"/>
    <mergeCell ref="D5:G5"/>
    <mergeCell ref="A1:F1"/>
    <mergeCell ref="A3:B3"/>
    <mergeCell ref="A4:B4"/>
    <mergeCell ref="C4:G4"/>
  </mergeCells>
  <phoneticPr fontId="47" type="noConversion"/>
  <conditionalFormatting sqref="B3">
    <cfRule type="expression" dxfId="17"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214"/>
  <sheetViews>
    <sheetView workbookViewId="0">
      <selection activeCell="I8" sqref="I8"/>
    </sheetView>
  </sheetViews>
  <sheetFormatPr defaultColWidth="7.83203125" defaultRowHeight="15"/>
  <cols>
    <col min="1" max="1" width="19" style="39" customWidth="1"/>
    <col min="2" max="2" width="31.83203125" style="40" customWidth="1"/>
    <col min="3" max="5" width="25.6640625" style="41" customWidth="1"/>
    <col min="6" max="246" width="10.33203125" style="41" customWidth="1"/>
    <col min="247" max="16384" width="7.83203125" style="41"/>
  </cols>
  <sheetData>
    <row r="1" spans="1:5" ht="30" customHeight="1">
      <c r="A1" s="109" t="s">
        <v>207</v>
      </c>
      <c r="B1" s="110"/>
      <c r="C1" s="110"/>
      <c r="D1" s="110"/>
      <c r="E1" s="110"/>
    </row>
    <row r="2" spans="1:5" s="1" customFormat="1" ht="12.75" customHeight="1">
      <c r="A2" s="3"/>
      <c r="E2" s="38" t="s">
        <v>208</v>
      </c>
    </row>
    <row r="3" spans="1:5" s="1" customFormat="1" ht="12.75" customHeight="1">
      <c r="A3" s="111" t="s">
        <v>3</v>
      </c>
      <c r="B3" s="111"/>
      <c r="E3" s="38" t="s">
        <v>4</v>
      </c>
    </row>
    <row r="4" spans="1:5" ht="30" customHeight="1">
      <c r="A4" s="131" t="s">
        <v>61</v>
      </c>
      <c r="B4" s="131" t="s">
        <v>62</v>
      </c>
      <c r="C4" s="132" t="s">
        <v>8</v>
      </c>
      <c r="D4" s="133"/>
      <c r="E4" s="133"/>
    </row>
    <row r="5" spans="1:5" ht="30" customHeight="1">
      <c r="A5" s="131"/>
      <c r="B5" s="131"/>
      <c r="C5" s="42" t="s">
        <v>65</v>
      </c>
      <c r="D5" s="42" t="s">
        <v>182</v>
      </c>
      <c r="E5" s="42" t="s">
        <v>183</v>
      </c>
    </row>
    <row r="6" spans="1:5" ht="21" customHeight="1">
      <c r="A6" s="134" t="s">
        <v>209</v>
      </c>
      <c r="B6" s="134"/>
      <c r="C6" s="78">
        <v>2095.59</v>
      </c>
      <c r="D6" s="78">
        <v>1194.47</v>
      </c>
      <c r="E6" s="78">
        <v>901.12</v>
      </c>
    </row>
    <row r="7" spans="1:5" ht="27" customHeight="1">
      <c r="A7" s="11">
        <v>201</v>
      </c>
      <c r="B7" s="11" t="s">
        <v>66</v>
      </c>
      <c r="C7" s="78">
        <v>709.43</v>
      </c>
      <c r="D7" s="78">
        <v>579.92999999999995</v>
      </c>
      <c r="E7" s="78">
        <v>129.5</v>
      </c>
    </row>
    <row r="8" spans="1:5" ht="27" customHeight="1">
      <c r="A8" s="11">
        <v>20101</v>
      </c>
      <c r="B8" s="11" t="s">
        <v>67</v>
      </c>
      <c r="C8" s="78">
        <v>15.5</v>
      </c>
      <c r="D8" s="78"/>
      <c r="E8" s="78">
        <v>15.5</v>
      </c>
    </row>
    <row r="9" spans="1:5" ht="27" customHeight="1">
      <c r="A9" s="11">
        <v>2010108</v>
      </c>
      <c r="B9" s="11" t="s">
        <v>68</v>
      </c>
      <c r="C9" s="78">
        <v>15.5</v>
      </c>
      <c r="D9" s="78"/>
      <c r="E9" s="78">
        <v>15.5</v>
      </c>
    </row>
    <row r="10" spans="1:5" ht="27" customHeight="1">
      <c r="A10" s="11">
        <v>20103</v>
      </c>
      <c r="B10" s="11" t="s">
        <v>69</v>
      </c>
      <c r="C10" s="78">
        <v>673.37</v>
      </c>
      <c r="D10" s="78">
        <v>579.92999999999995</v>
      </c>
      <c r="E10" s="78">
        <v>93.44</v>
      </c>
    </row>
    <row r="11" spans="1:5" ht="27" customHeight="1">
      <c r="A11" s="11">
        <v>2010301</v>
      </c>
      <c r="B11" s="11" t="s">
        <v>70</v>
      </c>
      <c r="C11" s="78">
        <v>475.93</v>
      </c>
      <c r="D11" s="78">
        <v>475.93</v>
      </c>
      <c r="E11" s="78"/>
    </row>
    <row r="12" spans="1:5" ht="27" customHeight="1">
      <c r="A12" s="11">
        <v>2010350</v>
      </c>
      <c r="B12" s="11" t="s">
        <v>71</v>
      </c>
      <c r="C12" s="78">
        <v>55.05</v>
      </c>
      <c r="D12" s="78">
        <v>55.05</v>
      </c>
      <c r="E12" s="78"/>
    </row>
    <row r="13" spans="1:5" ht="27" customHeight="1">
      <c r="A13" s="11">
        <v>2010399</v>
      </c>
      <c r="B13" s="11" t="s">
        <v>72</v>
      </c>
      <c r="C13" s="78">
        <v>142.38999999999999</v>
      </c>
      <c r="D13" s="78">
        <v>48.95</v>
      </c>
      <c r="E13" s="78">
        <v>93.44</v>
      </c>
    </row>
    <row r="14" spans="1:5" ht="27" customHeight="1">
      <c r="A14" s="11">
        <v>20129</v>
      </c>
      <c r="B14" s="11" t="s">
        <v>73</v>
      </c>
      <c r="C14" s="78">
        <v>2</v>
      </c>
      <c r="D14" s="78"/>
      <c r="E14" s="78">
        <v>2</v>
      </c>
    </row>
    <row r="15" spans="1:5" ht="27" customHeight="1">
      <c r="A15" s="11">
        <v>2012999</v>
      </c>
      <c r="B15" s="11" t="s">
        <v>74</v>
      </c>
      <c r="C15" s="78">
        <v>2</v>
      </c>
      <c r="D15" s="78"/>
      <c r="E15" s="78">
        <v>2</v>
      </c>
    </row>
    <row r="16" spans="1:5" ht="27" customHeight="1">
      <c r="A16" s="11">
        <v>20132</v>
      </c>
      <c r="B16" s="11" t="s">
        <v>75</v>
      </c>
      <c r="C16" s="78">
        <v>18.559999999999999</v>
      </c>
      <c r="D16" s="78"/>
      <c r="E16" s="78">
        <v>18.559999999999999</v>
      </c>
    </row>
    <row r="17" spans="1:5" ht="27" customHeight="1">
      <c r="A17" s="11">
        <v>2013202</v>
      </c>
      <c r="B17" s="11" t="s">
        <v>76</v>
      </c>
      <c r="C17" s="78">
        <v>13.96</v>
      </c>
      <c r="D17" s="78"/>
      <c r="E17" s="78">
        <v>13.96</v>
      </c>
    </row>
    <row r="18" spans="1:5" ht="27" customHeight="1">
      <c r="A18" s="11">
        <v>2013299</v>
      </c>
      <c r="B18" s="11" t="s">
        <v>77</v>
      </c>
      <c r="C18" s="78">
        <v>4.5999999999999996</v>
      </c>
      <c r="D18" s="78"/>
      <c r="E18" s="78">
        <v>4.5999999999999996</v>
      </c>
    </row>
    <row r="19" spans="1:5" ht="27" customHeight="1">
      <c r="A19" s="11">
        <v>203</v>
      </c>
      <c r="B19" s="11" t="s">
        <v>78</v>
      </c>
      <c r="C19" s="78">
        <v>4.5999999999999996</v>
      </c>
      <c r="D19" s="78"/>
      <c r="E19" s="78">
        <v>4.5999999999999996</v>
      </c>
    </row>
    <row r="20" spans="1:5" ht="27" customHeight="1">
      <c r="A20" s="11">
        <v>20399</v>
      </c>
      <c r="B20" s="11" t="s">
        <v>79</v>
      </c>
      <c r="C20" s="78">
        <v>4.5999999999999996</v>
      </c>
      <c r="D20" s="78"/>
      <c r="E20" s="78">
        <v>4.5999999999999996</v>
      </c>
    </row>
    <row r="21" spans="1:5" ht="27" customHeight="1">
      <c r="A21" s="11">
        <v>2039999</v>
      </c>
      <c r="B21" s="11" t="s">
        <v>80</v>
      </c>
      <c r="C21" s="78">
        <v>4.5999999999999996</v>
      </c>
      <c r="D21" s="78"/>
      <c r="E21" s="78">
        <v>4.5999999999999996</v>
      </c>
    </row>
    <row r="22" spans="1:5" ht="27" customHeight="1">
      <c r="A22" s="11">
        <v>204</v>
      </c>
      <c r="B22" s="11" t="s">
        <v>81</v>
      </c>
      <c r="C22" s="78">
        <v>32.590000000000003</v>
      </c>
      <c r="D22" s="78">
        <v>15.39</v>
      </c>
      <c r="E22" s="78">
        <v>17.2</v>
      </c>
    </row>
    <row r="23" spans="1:5" ht="27" customHeight="1">
      <c r="A23" s="11">
        <v>20402</v>
      </c>
      <c r="B23" s="11" t="s">
        <v>82</v>
      </c>
      <c r="C23" s="78">
        <v>9.44</v>
      </c>
      <c r="D23" s="78">
        <v>5.76</v>
      </c>
      <c r="E23" s="78">
        <v>3.68</v>
      </c>
    </row>
    <row r="24" spans="1:5" ht="27" customHeight="1">
      <c r="A24" s="11">
        <v>2040220</v>
      </c>
      <c r="B24" s="11" t="s">
        <v>83</v>
      </c>
      <c r="C24" s="78">
        <v>5.76</v>
      </c>
      <c r="D24" s="78">
        <v>5.76</v>
      </c>
      <c r="E24" s="78"/>
    </row>
    <row r="25" spans="1:5" ht="27" customHeight="1">
      <c r="A25" s="11">
        <v>2040299</v>
      </c>
      <c r="B25" s="11" t="s">
        <v>84</v>
      </c>
      <c r="C25" s="78">
        <v>3.68</v>
      </c>
      <c r="D25" s="78"/>
      <c r="E25" s="78">
        <v>3.68</v>
      </c>
    </row>
    <row r="26" spans="1:5" ht="27" customHeight="1">
      <c r="A26" s="11">
        <v>20499</v>
      </c>
      <c r="B26" s="11" t="s">
        <v>85</v>
      </c>
      <c r="C26" s="78">
        <v>23.15</v>
      </c>
      <c r="D26" s="78">
        <v>9.6300000000000008</v>
      </c>
      <c r="E26" s="78">
        <v>13.52</v>
      </c>
    </row>
    <row r="27" spans="1:5" ht="27" customHeight="1">
      <c r="A27" s="11">
        <v>2049999</v>
      </c>
      <c r="B27" s="11" t="s">
        <v>86</v>
      </c>
      <c r="C27" s="78">
        <v>23.15</v>
      </c>
      <c r="D27" s="78">
        <v>9.6300000000000008</v>
      </c>
      <c r="E27" s="78">
        <v>13.52</v>
      </c>
    </row>
    <row r="28" spans="1:5" ht="27" customHeight="1">
      <c r="A28" s="11">
        <v>205</v>
      </c>
      <c r="B28" s="11" t="s">
        <v>87</v>
      </c>
      <c r="C28" s="78">
        <v>0.84</v>
      </c>
      <c r="D28" s="78">
        <v>0.84</v>
      </c>
      <c r="E28" s="78"/>
    </row>
    <row r="29" spans="1:5" ht="27" customHeight="1">
      <c r="A29" s="11">
        <v>20508</v>
      </c>
      <c r="B29" s="11" t="s">
        <v>88</v>
      </c>
      <c r="C29" s="78">
        <v>0.84</v>
      </c>
      <c r="D29" s="78">
        <v>0.84</v>
      </c>
      <c r="E29" s="78"/>
    </row>
    <row r="30" spans="1:5" ht="27" customHeight="1">
      <c r="A30" s="11">
        <v>2050803</v>
      </c>
      <c r="B30" s="11" t="s">
        <v>89</v>
      </c>
      <c r="C30" s="78">
        <v>0.84</v>
      </c>
      <c r="D30" s="78">
        <v>0.84</v>
      </c>
      <c r="E30" s="78"/>
    </row>
    <row r="31" spans="1:5" ht="27" customHeight="1">
      <c r="A31" s="11">
        <v>207</v>
      </c>
      <c r="B31" s="11" t="s">
        <v>90</v>
      </c>
      <c r="C31" s="78">
        <v>32.15</v>
      </c>
      <c r="D31" s="78">
        <v>27.65</v>
      </c>
      <c r="E31" s="78">
        <v>4.5</v>
      </c>
    </row>
    <row r="32" spans="1:5" ht="27" customHeight="1">
      <c r="A32" s="11">
        <v>20701</v>
      </c>
      <c r="B32" s="11" t="s">
        <v>91</v>
      </c>
      <c r="C32" s="78">
        <v>32.15</v>
      </c>
      <c r="D32" s="78">
        <v>27.65</v>
      </c>
      <c r="E32" s="78">
        <v>4.5</v>
      </c>
    </row>
    <row r="33" spans="1:5" ht="27" customHeight="1">
      <c r="A33" s="11">
        <v>2070109</v>
      </c>
      <c r="B33" s="11" t="s">
        <v>92</v>
      </c>
      <c r="C33" s="78">
        <v>27.65</v>
      </c>
      <c r="D33" s="78">
        <v>27.65</v>
      </c>
      <c r="E33" s="78"/>
    </row>
    <row r="34" spans="1:5" ht="27" customHeight="1">
      <c r="A34" s="11">
        <v>2070199</v>
      </c>
      <c r="B34" s="11" t="s">
        <v>93</v>
      </c>
      <c r="C34" s="78">
        <v>4.5</v>
      </c>
      <c r="D34" s="78"/>
      <c r="E34" s="78">
        <v>4.5</v>
      </c>
    </row>
    <row r="35" spans="1:5" ht="27" customHeight="1">
      <c r="A35" s="11">
        <v>208</v>
      </c>
      <c r="B35" s="11" t="s">
        <v>94</v>
      </c>
      <c r="C35" s="78">
        <v>450.77</v>
      </c>
      <c r="D35" s="78">
        <v>267.64</v>
      </c>
      <c r="E35" s="78">
        <v>183.13</v>
      </c>
    </row>
    <row r="36" spans="1:5" ht="27" customHeight="1">
      <c r="A36" s="11">
        <v>20801</v>
      </c>
      <c r="B36" s="11" t="s">
        <v>95</v>
      </c>
      <c r="C36" s="78">
        <v>45.07</v>
      </c>
      <c r="D36" s="78">
        <v>44.76</v>
      </c>
      <c r="E36" s="78">
        <v>0.31</v>
      </c>
    </row>
    <row r="37" spans="1:5" ht="27" customHeight="1">
      <c r="A37" s="11">
        <v>2080109</v>
      </c>
      <c r="B37" s="11" t="s">
        <v>96</v>
      </c>
      <c r="C37" s="78">
        <v>44.76</v>
      </c>
      <c r="D37" s="78">
        <v>44.76</v>
      </c>
      <c r="E37" s="78"/>
    </row>
    <row r="38" spans="1:5" ht="27" customHeight="1">
      <c r="A38" s="11">
        <v>2080199</v>
      </c>
      <c r="B38" s="11" t="s">
        <v>97</v>
      </c>
      <c r="C38" s="78">
        <v>0.31</v>
      </c>
      <c r="D38" s="78"/>
      <c r="E38" s="78">
        <v>0.31</v>
      </c>
    </row>
    <row r="39" spans="1:5" ht="27" customHeight="1">
      <c r="A39" s="11">
        <v>20802</v>
      </c>
      <c r="B39" s="11" t="s">
        <v>98</v>
      </c>
      <c r="C39" s="78">
        <v>56.21</v>
      </c>
      <c r="D39" s="78">
        <v>56.21</v>
      </c>
      <c r="E39" s="78"/>
    </row>
    <row r="40" spans="1:5" ht="27" customHeight="1">
      <c r="A40" s="11">
        <v>2080208</v>
      </c>
      <c r="B40" s="11" t="s">
        <v>99</v>
      </c>
      <c r="C40" s="78">
        <v>56.21</v>
      </c>
      <c r="D40" s="78">
        <v>56.21</v>
      </c>
      <c r="E40" s="78"/>
    </row>
    <row r="41" spans="1:5" ht="27" customHeight="1">
      <c r="A41" s="11">
        <v>20805</v>
      </c>
      <c r="B41" s="11" t="s">
        <v>100</v>
      </c>
      <c r="C41" s="78">
        <v>132.44999999999999</v>
      </c>
      <c r="D41" s="78">
        <v>132.44999999999999</v>
      </c>
      <c r="E41" s="78"/>
    </row>
    <row r="42" spans="1:5" ht="27" customHeight="1">
      <c r="A42" s="11">
        <v>2080501</v>
      </c>
      <c r="B42" s="11" t="s">
        <v>101</v>
      </c>
      <c r="C42" s="78">
        <v>39.9</v>
      </c>
      <c r="D42" s="78">
        <v>39.9</v>
      </c>
      <c r="E42" s="78"/>
    </row>
    <row r="43" spans="1:5" ht="27" customHeight="1">
      <c r="A43" s="11">
        <v>2080502</v>
      </c>
      <c r="B43" s="11" t="s">
        <v>102</v>
      </c>
      <c r="C43" s="78">
        <v>7.98</v>
      </c>
      <c r="D43" s="78">
        <v>7.98</v>
      </c>
      <c r="E43" s="78"/>
    </row>
    <row r="44" spans="1:5" ht="27" customHeight="1">
      <c r="A44" s="11">
        <v>2080505</v>
      </c>
      <c r="B44" s="11" t="s">
        <v>103</v>
      </c>
      <c r="C44" s="78">
        <v>47.68</v>
      </c>
      <c r="D44" s="78">
        <v>47.68</v>
      </c>
      <c r="E44" s="78"/>
    </row>
    <row r="45" spans="1:5" ht="27" customHeight="1">
      <c r="A45" s="11">
        <v>2080506</v>
      </c>
      <c r="B45" s="11" t="s">
        <v>104</v>
      </c>
      <c r="C45" s="78">
        <v>36.89</v>
      </c>
      <c r="D45" s="78">
        <v>36.89</v>
      </c>
      <c r="E45" s="78"/>
    </row>
    <row r="46" spans="1:5" ht="27" customHeight="1">
      <c r="A46" s="11">
        <v>20807</v>
      </c>
      <c r="B46" s="11" t="s">
        <v>105</v>
      </c>
      <c r="C46" s="78">
        <v>124.23</v>
      </c>
      <c r="D46" s="78"/>
      <c r="E46" s="78">
        <v>124.23</v>
      </c>
    </row>
    <row r="47" spans="1:5" ht="27" customHeight="1">
      <c r="A47" s="11">
        <v>2080701</v>
      </c>
      <c r="B47" s="11" t="s">
        <v>106</v>
      </c>
      <c r="C47" s="78">
        <v>0.3</v>
      </c>
      <c r="D47" s="78"/>
      <c r="E47" s="78">
        <v>0.3</v>
      </c>
    </row>
    <row r="48" spans="1:5" ht="27" customHeight="1">
      <c r="A48" s="11">
        <v>2080704</v>
      </c>
      <c r="B48" s="11" t="s">
        <v>107</v>
      </c>
      <c r="C48" s="78">
        <v>23.94</v>
      </c>
      <c r="D48" s="78"/>
      <c r="E48" s="78">
        <v>23.94</v>
      </c>
    </row>
    <row r="49" spans="1:5" ht="27" customHeight="1">
      <c r="A49" s="11">
        <v>2080705</v>
      </c>
      <c r="B49" s="11" t="s">
        <v>108</v>
      </c>
      <c r="C49" s="78">
        <v>97.29</v>
      </c>
      <c r="D49" s="78"/>
      <c r="E49" s="78">
        <v>97.29</v>
      </c>
    </row>
    <row r="50" spans="1:5" ht="27" customHeight="1">
      <c r="A50" s="11">
        <v>2080799</v>
      </c>
      <c r="B50" s="11" t="s">
        <v>109</v>
      </c>
      <c r="C50" s="78">
        <v>2.7</v>
      </c>
      <c r="D50" s="78"/>
      <c r="E50" s="78">
        <v>2.7</v>
      </c>
    </row>
    <row r="51" spans="1:5" ht="27" customHeight="1">
      <c r="A51" s="11">
        <v>20808</v>
      </c>
      <c r="B51" s="11" t="s">
        <v>110</v>
      </c>
      <c r="C51" s="78">
        <v>5.0199999999999996</v>
      </c>
      <c r="D51" s="78">
        <v>4.32</v>
      </c>
      <c r="E51" s="78">
        <v>0.7</v>
      </c>
    </row>
    <row r="52" spans="1:5" ht="27" customHeight="1">
      <c r="A52" s="11">
        <v>2080801</v>
      </c>
      <c r="B52" s="11" t="s">
        <v>111</v>
      </c>
      <c r="C52" s="78">
        <v>4.32</v>
      </c>
      <c r="D52" s="78">
        <v>4.32</v>
      </c>
      <c r="E52" s="78"/>
    </row>
    <row r="53" spans="1:5" ht="27" customHeight="1">
      <c r="A53" s="11">
        <v>2080899</v>
      </c>
      <c r="B53" s="11" t="s">
        <v>112</v>
      </c>
      <c r="C53" s="78">
        <v>0.7</v>
      </c>
      <c r="D53" s="78"/>
      <c r="E53" s="78">
        <v>0.7</v>
      </c>
    </row>
    <row r="54" spans="1:5" ht="27" customHeight="1">
      <c r="A54" s="11">
        <v>20809</v>
      </c>
      <c r="B54" s="11" t="s">
        <v>113</v>
      </c>
      <c r="C54" s="78">
        <v>1.89</v>
      </c>
      <c r="D54" s="78"/>
      <c r="E54" s="78">
        <v>1.89</v>
      </c>
    </row>
    <row r="55" spans="1:5" ht="27" customHeight="1">
      <c r="A55" s="11">
        <v>2080999</v>
      </c>
      <c r="B55" s="11" t="s">
        <v>114</v>
      </c>
      <c r="C55" s="78">
        <v>1.89</v>
      </c>
      <c r="D55" s="78"/>
      <c r="E55" s="78">
        <v>1.89</v>
      </c>
    </row>
    <row r="56" spans="1:5" ht="27" customHeight="1">
      <c r="A56" s="11">
        <v>20810</v>
      </c>
      <c r="B56" s="11" t="s">
        <v>115</v>
      </c>
      <c r="C56" s="78">
        <v>45.61</v>
      </c>
      <c r="D56" s="78"/>
      <c r="E56" s="78">
        <v>45.61</v>
      </c>
    </row>
    <row r="57" spans="1:5" ht="27" customHeight="1">
      <c r="A57" s="11">
        <v>2081002</v>
      </c>
      <c r="B57" s="11" t="s">
        <v>116</v>
      </c>
      <c r="C57" s="78">
        <v>45.61</v>
      </c>
      <c r="D57" s="78"/>
      <c r="E57" s="78">
        <v>45.61</v>
      </c>
    </row>
    <row r="58" spans="1:5" ht="27" customHeight="1">
      <c r="A58" s="11">
        <v>20811</v>
      </c>
      <c r="B58" s="11" t="s">
        <v>117</v>
      </c>
      <c r="C58" s="78">
        <v>1.2</v>
      </c>
      <c r="D58" s="78"/>
      <c r="E58" s="78">
        <v>1.2</v>
      </c>
    </row>
    <row r="59" spans="1:5" ht="27" customHeight="1">
      <c r="A59" s="11">
        <v>2081199</v>
      </c>
      <c r="B59" s="11" t="s">
        <v>118</v>
      </c>
      <c r="C59" s="78">
        <v>1.2</v>
      </c>
      <c r="D59" s="78"/>
      <c r="E59" s="78">
        <v>1.2</v>
      </c>
    </row>
    <row r="60" spans="1:5" ht="27" customHeight="1">
      <c r="A60" s="11">
        <v>20821</v>
      </c>
      <c r="B60" s="11" t="s">
        <v>119</v>
      </c>
      <c r="C60" s="78">
        <v>9.1199999999999992</v>
      </c>
      <c r="D60" s="78"/>
      <c r="E60" s="78">
        <v>9.1199999999999992</v>
      </c>
    </row>
    <row r="61" spans="1:5" ht="27" customHeight="1">
      <c r="A61" s="11">
        <v>2082101</v>
      </c>
      <c r="B61" s="11" t="s">
        <v>120</v>
      </c>
      <c r="C61" s="78">
        <v>8.5399999999999991</v>
      </c>
      <c r="D61" s="78"/>
      <c r="E61" s="78">
        <v>8.5399999999999991</v>
      </c>
    </row>
    <row r="62" spans="1:5" ht="27" customHeight="1">
      <c r="A62" s="11">
        <v>2082102</v>
      </c>
      <c r="B62" s="11" t="s">
        <v>121</v>
      </c>
      <c r="C62" s="78">
        <v>0.57999999999999996</v>
      </c>
      <c r="D62" s="78"/>
      <c r="E62" s="78">
        <v>0.57999999999999996</v>
      </c>
    </row>
    <row r="63" spans="1:5" ht="27" customHeight="1">
      <c r="A63" s="11">
        <v>20828</v>
      </c>
      <c r="B63" s="11" t="s">
        <v>122</v>
      </c>
      <c r="C63" s="78">
        <v>28.34</v>
      </c>
      <c r="D63" s="78">
        <v>28.34</v>
      </c>
      <c r="E63" s="78"/>
    </row>
    <row r="64" spans="1:5" ht="27" customHeight="1">
      <c r="A64" s="11">
        <v>2082850</v>
      </c>
      <c r="B64" s="11" t="s">
        <v>71</v>
      </c>
      <c r="C64" s="78">
        <v>28.34</v>
      </c>
      <c r="D64" s="78">
        <v>28.34</v>
      </c>
      <c r="E64" s="78"/>
    </row>
    <row r="65" spans="1:5" ht="27" customHeight="1">
      <c r="A65" s="11">
        <v>20899</v>
      </c>
      <c r="B65" s="11" t="s">
        <v>123</v>
      </c>
      <c r="C65" s="78">
        <v>1.63</v>
      </c>
      <c r="D65" s="78">
        <v>1.56</v>
      </c>
      <c r="E65" s="78">
        <v>7.0000000000000007E-2</v>
      </c>
    </row>
    <row r="66" spans="1:5" ht="27" customHeight="1">
      <c r="A66" s="11">
        <v>2089999</v>
      </c>
      <c r="B66" s="11" t="s">
        <v>124</v>
      </c>
      <c r="C66" s="78">
        <v>1.63</v>
      </c>
      <c r="D66" s="78">
        <v>1.56</v>
      </c>
      <c r="E66" s="78">
        <v>7.0000000000000007E-2</v>
      </c>
    </row>
    <row r="67" spans="1:5" ht="27" customHeight="1">
      <c r="A67" s="11">
        <v>210</v>
      </c>
      <c r="B67" s="11" t="s">
        <v>125</v>
      </c>
      <c r="C67" s="78">
        <v>53.41</v>
      </c>
      <c r="D67" s="78">
        <v>40.049999999999997</v>
      </c>
      <c r="E67" s="78">
        <v>13.36</v>
      </c>
    </row>
    <row r="68" spans="1:5" ht="27" customHeight="1">
      <c r="A68" s="11">
        <v>21004</v>
      </c>
      <c r="B68" s="11" t="s">
        <v>126</v>
      </c>
      <c r="C68" s="78">
        <v>11.63</v>
      </c>
      <c r="D68" s="78"/>
      <c r="E68" s="78">
        <v>11.63</v>
      </c>
    </row>
    <row r="69" spans="1:5" ht="27" customHeight="1">
      <c r="A69" s="11">
        <v>2100408</v>
      </c>
      <c r="B69" s="11" t="s">
        <v>127</v>
      </c>
      <c r="C69" s="78">
        <v>1.17</v>
      </c>
      <c r="D69" s="78"/>
      <c r="E69" s="78">
        <v>1.17</v>
      </c>
    </row>
    <row r="70" spans="1:5" ht="27" customHeight="1">
      <c r="A70" s="11">
        <v>2100409</v>
      </c>
      <c r="B70" s="11" t="s">
        <v>128</v>
      </c>
      <c r="C70" s="78">
        <v>10.46</v>
      </c>
      <c r="D70" s="78"/>
      <c r="E70" s="78">
        <v>10.46</v>
      </c>
    </row>
    <row r="71" spans="1:5" ht="27" customHeight="1">
      <c r="A71" s="11">
        <v>21007</v>
      </c>
      <c r="B71" s="11" t="s">
        <v>129</v>
      </c>
      <c r="C71" s="78">
        <v>1.73</v>
      </c>
      <c r="D71" s="78"/>
      <c r="E71" s="78">
        <v>1.73</v>
      </c>
    </row>
    <row r="72" spans="1:5" ht="27" customHeight="1">
      <c r="A72" s="11">
        <v>2100717</v>
      </c>
      <c r="B72" s="11" t="s">
        <v>130</v>
      </c>
      <c r="C72" s="78">
        <v>1.73</v>
      </c>
      <c r="D72" s="78"/>
      <c r="E72" s="78">
        <v>1.73</v>
      </c>
    </row>
    <row r="73" spans="1:5" ht="27" customHeight="1">
      <c r="A73" s="11">
        <v>21011</v>
      </c>
      <c r="B73" s="11" t="s">
        <v>131</v>
      </c>
      <c r="C73" s="78">
        <v>40.049999999999997</v>
      </c>
      <c r="D73" s="78">
        <v>40.049999999999997</v>
      </c>
      <c r="E73" s="78"/>
    </row>
    <row r="74" spans="1:5" ht="27" customHeight="1">
      <c r="A74" s="11">
        <v>2101101</v>
      </c>
      <c r="B74" s="11" t="s">
        <v>132</v>
      </c>
      <c r="C74" s="78">
        <v>25.8</v>
      </c>
      <c r="D74" s="78">
        <v>25.8</v>
      </c>
      <c r="E74" s="78"/>
    </row>
    <row r="75" spans="1:5" ht="27" customHeight="1">
      <c r="A75" s="11">
        <v>2101102</v>
      </c>
      <c r="B75" s="11" t="s">
        <v>133</v>
      </c>
      <c r="C75" s="78">
        <v>14.25</v>
      </c>
      <c r="D75" s="78">
        <v>14.25</v>
      </c>
      <c r="E75" s="78"/>
    </row>
    <row r="76" spans="1:5" ht="27" customHeight="1">
      <c r="A76" s="11">
        <v>211</v>
      </c>
      <c r="B76" s="11" t="s">
        <v>134</v>
      </c>
      <c r="C76" s="78">
        <v>104.97</v>
      </c>
      <c r="D76" s="78"/>
      <c r="E76" s="78">
        <v>104.97</v>
      </c>
    </row>
    <row r="77" spans="1:5" ht="27" customHeight="1">
      <c r="A77" s="11">
        <v>21103</v>
      </c>
      <c r="B77" s="11" t="s">
        <v>135</v>
      </c>
      <c r="C77" s="78">
        <v>18.37</v>
      </c>
      <c r="D77" s="78"/>
      <c r="E77" s="78">
        <v>18.37</v>
      </c>
    </row>
    <row r="78" spans="1:5" ht="27" customHeight="1">
      <c r="A78" s="11">
        <v>2110302</v>
      </c>
      <c r="B78" s="11" t="s">
        <v>136</v>
      </c>
      <c r="C78" s="78">
        <v>9.75</v>
      </c>
      <c r="D78" s="78"/>
      <c r="E78" s="78">
        <v>9.75</v>
      </c>
    </row>
    <row r="79" spans="1:5" ht="27" customHeight="1">
      <c r="A79" s="11">
        <v>2110304</v>
      </c>
      <c r="B79" s="11" t="s">
        <v>137</v>
      </c>
      <c r="C79" s="78">
        <v>8.6199999999999992</v>
      </c>
      <c r="D79" s="78"/>
      <c r="E79" s="78">
        <v>8.6199999999999992</v>
      </c>
    </row>
    <row r="80" spans="1:5" ht="27" customHeight="1">
      <c r="A80" s="11">
        <v>21104</v>
      </c>
      <c r="B80" s="11" t="s">
        <v>138</v>
      </c>
      <c r="C80" s="78">
        <v>86.6</v>
      </c>
      <c r="D80" s="78"/>
      <c r="E80" s="78">
        <v>86.6</v>
      </c>
    </row>
    <row r="81" spans="1:5" ht="27" customHeight="1">
      <c r="A81" s="11">
        <v>2110402</v>
      </c>
      <c r="B81" s="11" t="s">
        <v>139</v>
      </c>
      <c r="C81" s="78">
        <v>86.6</v>
      </c>
      <c r="D81" s="78"/>
      <c r="E81" s="78">
        <v>86.6</v>
      </c>
    </row>
    <row r="82" spans="1:5" ht="27" customHeight="1">
      <c r="A82" s="11">
        <v>212</v>
      </c>
      <c r="B82" s="11" t="s">
        <v>140</v>
      </c>
      <c r="C82" s="78">
        <v>9.85</v>
      </c>
      <c r="D82" s="78"/>
      <c r="E82" s="78">
        <v>9.85</v>
      </c>
    </row>
    <row r="83" spans="1:5" ht="27" customHeight="1">
      <c r="A83" s="11">
        <v>21203</v>
      </c>
      <c r="B83" s="11" t="s">
        <v>187</v>
      </c>
      <c r="C83" s="78">
        <v>9.85</v>
      </c>
      <c r="D83" s="78"/>
      <c r="E83" s="78">
        <v>9.85</v>
      </c>
    </row>
    <row r="84" spans="1:5" ht="27" customHeight="1">
      <c r="A84" s="11">
        <v>2120399</v>
      </c>
      <c r="B84" s="11" t="s">
        <v>188</v>
      </c>
      <c r="C84" s="78">
        <v>9.85</v>
      </c>
      <c r="D84" s="78"/>
      <c r="E84" s="78">
        <v>9.85</v>
      </c>
    </row>
    <row r="85" spans="1:5" ht="27" customHeight="1">
      <c r="A85" s="11">
        <v>213</v>
      </c>
      <c r="B85" s="11" t="s">
        <v>145</v>
      </c>
      <c r="C85" s="78">
        <v>434.75</v>
      </c>
      <c r="D85" s="78">
        <v>226.85</v>
      </c>
      <c r="E85" s="78">
        <v>207.9</v>
      </c>
    </row>
    <row r="86" spans="1:5" ht="27" customHeight="1">
      <c r="A86" s="11">
        <v>21301</v>
      </c>
      <c r="B86" s="11" t="s">
        <v>146</v>
      </c>
      <c r="C86" s="78">
        <v>112.88</v>
      </c>
      <c r="D86" s="78">
        <v>96.09</v>
      </c>
      <c r="E86" s="78">
        <v>16.79</v>
      </c>
    </row>
    <row r="87" spans="1:5" ht="27" customHeight="1">
      <c r="A87" s="11">
        <v>2130104</v>
      </c>
      <c r="B87" s="11" t="s">
        <v>71</v>
      </c>
      <c r="C87" s="78">
        <v>78.33</v>
      </c>
      <c r="D87" s="78">
        <v>78.33</v>
      </c>
      <c r="E87" s="78"/>
    </row>
    <row r="88" spans="1:5" ht="27" customHeight="1">
      <c r="A88" s="11">
        <v>2130108</v>
      </c>
      <c r="B88" s="11" t="s">
        <v>147</v>
      </c>
      <c r="C88" s="78">
        <v>3</v>
      </c>
      <c r="D88" s="78"/>
      <c r="E88" s="78">
        <v>3</v>
      </c>
    </row>
    <row r="89" spans="1:5" ht="27" customHeight="1">
      <c r="A89" s="11">
        <v>2130122</v>
      </c>
      <c r="B89" s="11" t="s">
        <v>148</v>
      </c>
      <c r="C89" s="78">
        <v>1.02</v>
      </c>
      <c r="D89" s="78"/>
      <c r="E89" s="78">
        <v>1.02</v>
      </c>
    </row>
    <row r="90" spans="1:5" ht="27" customHeight="1">
      <c r="A90" s="11">
        <v>2130135</v>
      </c>
      <c r="B90" s="11" t="s">
        <v>149</v>
      </c>
      <c r="C90" s="78">
        <v>1.26</v>
      </c>
      <c r="D90" s="78"/>
      <c r="E90" s="78">
        <v>1.26</v>
      </c>
    </row>
    <row r="91" spans="1:5" ht="27" customHeight="1">
      <c r="A91" s="11">
        <v>2130152</v>
      </c>
      <c r="B91" s="11" t="s">
        <v>150</v>
      </c>
      <c r="C91" s="78">
        <v>17.760000000000002</v>
      </c>
      <c r="D91" s="78">
        <v>17.760000000000002</v>
      </c>
      <c r="E91" s="78"/>
    </row>
    <row r="92" spans="1:5" ht="27" customHeight="1">
      <c r="A92" s="11">
        <v>2130199</v>
      </c>
      <c r="B92" s="11" t="s">
        <v>151</v>
      </c>
      <c r="C92" s="78">
        <v>11.51</v>
      </c>
      <c r="D92" s="78"/>
      <c r="E92" s="78">
        <v>11.51</v>
      </c>
    </row>
    <row r="93" spans="1:5" ht="27" customHeight="1">
      <c r="A93" s="11">
        <v>21302</v>
      </c>
      <c r="B93" s="11" t="s">
        <v>152</v>
      </c>
      <c r="C93" s="78">
        <v>0.5</v>
      </c>
      <c r="D93" s="78"/>
      <c r="E93" s="78">
        <v>0.5</v>
      </c>
    </row>
    <row r="94" spans="1:5" ht="27" customHeight="1">
      <c r="A94" s="11">
        <v>2130234</v>
      </c>
      <c r="B94" s="11" t="s">
        <v>153</v>
      </c>
      <c r="C94" s="78">
        <v>0.5</v>
      </c>
      <c r="D94" s="78"/>
      <c r="E94" s="78">
        <v>0.5</v>
      </c>
    </row>
    <row r="95" spans="1:5" ht="27" customHeight="1">
      <c r="A95" s="11">
        <v>21303</v>
      </c>
      <c r="B95" s="11" t="s">
        <v>154</v>
      </c>
      <c r="C95" s="78">
        <v>5.0999999999999996</v>
      </c>
      <c r="D95" s="78"/>
      <c r="E95" s="78">
        <v>5.0999999999999996</v>
      </c>
    </row>
    <row r="96" spans="1:5" ht="27" customHeight="1">
      <c r="A96" s="11">
        <v>2130319</v>
      </c>
      <c r="B96" s="11" t="s">
        <v>155</v>
      </c>
      <c r="C96" s="78">
        <v>2.1</v>
      </c>
      <c r="D96" s="78"/>
      <c r="E96" s="78">
        <v>2.1</v>
      </c>
    </row>
    <row r="97" spans="1:5" ht="27" customHeight="1">
      <c r="A97" s="11">
        <v>2130335</v>
      </c>
      <c r="B97" s="11" t="s">
        <v>156</v>
      </c>
      <c r="C97" s="78">
        <v>3</v>
      </c>
      <c r="D97" s="78"/>
      <c r="E97" s="78">
        <v>3</v>
      </c>
    </row>
    <row r="98" spans="1:5" ht="27" customHeight="1">
      <c r="A98" s="11">
        <v>21305</v>
      </c>
      <c r="B98" s="11" t="s">
        <v>157</v>
      </c>
      <c r="C98" s="78">
        <v>145.51</v>
      </c>
      <c r="D98" s="78"/>
      <c r="E98" s="78">
        <v>145.51</v>
      </c>
    </row>
    <row r="99" spans="1:5" ht="27" customHeight="1">
      <c r="A99" s="11">
        <v>2130599</v>
      </c>
      <c r="B99" s="11" t="s">
        <v>158</v>
      </c>
      <c r="C99" s="78">
        <v>145.51</v>
      </c>
      <c r="D99" s="78"/>
      <c r="E99" s="78">
        <v>145.51</v>
      </c>
    </row>
    <row r="100" spans="1:5" ht="27" customHeight="1">
      <c r="A100" s="11">
        <v>21307</v>
      </c>
      <c r="B100" s="11" t="s">
        <v>159</v>
      </c>
      <c r="C100" s="78">
        <v>170.76</v>
      </c>
      <c r="D100" s="78">
        <v>130.76</v>
      </c>
      <c r="E100" s="78">
        <v>40</v>
      </c>
    </row>
    <row r="101" spans="1:5" ht="27" customHeight="1">
      <c r="A101" s="11">
        <v>2130701</v>
      </c>
      <c r="B101" s="11" t="s">
        <v>160</v>
      </c>
      <c r="C101" s="78">
        <v>40</v>
      </c>
      <c r="D101" s="78"/>
      <c r="E101" s="78">
        <v>40</v>
      </c>
    </row>
    <row r="102" spans="1:5" ht="27" customHeight="1">
      <c r="A102" s="11">
        <v>2130705</v>
      </c>
      <c r="B102" s="11" t="s">
        <v>161</v>
      </c>
      <c r="C102" s="78">
        <v>130.76</v>
      </c>
      <c r="D102" s="78">
        <v>130.76</v>
      </c>
      <c r="E102" s="78"/>
    </row>
    <row r="103" spans="1:5" ht="27" customHeight="1">
      <c r="A103" s="11">
        <v>214</v>
      </c>
      <c r="B103" s="11" t="s">
        <v>162</v>
      </c>
      <c r="C103" s="78">
        <v>221.09</v>
      </c>
      <c r="D103" s="78"/>
      <c r="E103" s="78">
        <v>221.09</v>
      </c>
    </row>
    <row r="104" spans="1:5" ht="27" customHeight="1">
      <c r="A104" s="11">
        <v>21401</v>
      </c>
      <c r="B104" s="11" t="s">
        <v>163</v>
      </c>
      <c r="C104" s="78">
        <v>2.46</v>
      </c>
      <c r="D104" s="78"/>
      <c r="E104" s="78">
        <v>2.46</v>
      </c>
    </row>
    <row r="105" spans="1:5" ht="27" customHeight="1">
      <c r="A105" s="11">
        <v>2140106</v>
      </c>
      <c r="B105" s="11" t="s">
        <v>164</v>
      </c>
      <c r="C105" s="78">
        <v>2.46</v>
      </c>
      <c r="D105" s="78"/>
      <c r="E105" s="78">
        <v>2.46</v>
      </c>
    </row>
    <row r="106" spans="1:5" ht="27" customHeight="1">
      <c r="A106" s="11">
        <v>21406</v>
      </c>
      <c r="B106" s="11" t="s">
        <v>165</v>
      </c>
      <c r="C106" s="78">
        <v>218.63</v>
      </c>
      <c r="D106" s="78"/>
      <c r="E106" s="78">
        <v>218.63</v>
      </c>
    </row>
    <row r="107" spans="1:5" ht="27" customHeight="1">
      <c r="A107" s="11">
        <v>2140601</v>
      </c>
      <c r="B107" s="11" t="s">
        <v>166</v>
      </c>
      <c r="C107" s="78">
        <v>11</v>
      </c>
      <c r="D107" s="78"/>
      <c r="E107" s="78">
        <v>11</v>
      </c>
    </row>
    <row r="108" spans="1:5" ht="27" customHeight="1">
      <c r="A108" s="11">
        <v>2140602</v>
      </c>
      <c r="B108" s="11" t="s">
        <v>167</v>
      </c>
      <c r="C108" s="78">
        <v>207.63</v>
      </c>
      <c r="D108" s="78"/>
      <c r="E108" s="78">
        <v>207.63</v>
      </c>
    </row>
    <row r="109" spans="1:5" ht="27" customHeight="1">
      <c r="A109" s="11">
        <v>221</v>
      </c>
      <c r="B109" s="11" t="s">
        <v>168</v>
      </c>
      <c r="C109" s="78">
        <v>36.119999999999997</v>
      </c>
      <c r="D109" s="78">
        <v>36.119999999999997</v>
      </c>
      <c r="E109" s="78"/>
    </row>
    <row r="110" spans="1:5" ht="27" customHeight="1">
      <c r="A110" s="11">
        <v>22102</v>
      </c>
      <c r="B110" s="11" t="s">
        <v>169</v>
      </c>
      <c r="C110" s="78">
        <v>36.119999999999997</v>
      </c>
      <c r="D110" s="78">
        <v>36.119999999999997</v>
      </c>
      <c r="E110" s="78"/>
    </row>
    <row r="111" spans="1:5" ht="27" customHeight="1">
      <c r="A111" s="11">
        <v>2210201</v>
      </c>
      <c r="B111" s="11" t="s">
        <v>170</v>
      </c>
      <c r="C111" s="78">
        <v>36.119999999999997</v>
      </c>
      <c r="D111" s="78">
        <v>36.119999999999997</v>
      </c>
      <c r="E111" s="78"/>
    </row>
    <row r="112" spans="1:5" ht="27" customHeight="1">
      <c r="A112" s="11">
        <v>224</v>
      </c>
      <c r="B112" s="11" t="s">
        <v>171</v>
      </c>
      <c r="C112" s="78">
        <v>5.0199999999999996</v>
      </c>
      <c r="D112" s="78"/>
      <c r="E112" s="78">
        <v>5.0199999999999996</v>
      </c>
    </row>
    <row r="113" spans="1:5" ht="27" customHeight="1">
      <c r="A113" s="11">
        <v>22407</v>
      </c>
      <c r="B113" s="11" t="s">
        <v>172</v>
      </c>
      <c r="C113" s="78">
        <v>5.0199999999999996</v>
      </c>
      <c r="D113" s="78"/>
      <c r="E113" s="78">
        <v>5.0199999999999996</v>
      </c>
    </row>
    <row r="114" spans="1:5" ht="27" customHeight="1">
      <c r="A114" s="11">
        <v>2240703</v>
      </c>
      <c r="B114" s="11" t="s">
        <v>173</v>
      </c>
      <c r="C114" s="78">
        <v>3.12</v>
      </c>
      <c r="D114" s="78"/>
      <c r="E114" s="78">
        <v>3.12</v>
      </c>
    </row>
    <row r="115" spans="1:5" ht="27" customHeight="1">
      <c r="A115" s="11">
        <v>2240799</v>
      </c>
      <c r="B115" s="11" t="s">
        <v>174</v>
      </c>
      <c r="C115" s="78">
        <v>1.9</v>
      </c>
      <c r="D115" s="78"/>
      <c r="E115" s="78">
        <v>1.9</v>
      </c>
    </row>
    <row r="116" spans="1:5" ht="21" customHeight="1">
      <c r="A116" s="130" t="s">
        <v>210</v>
      </c>
      <c r="B116" s="130"/>
      <c r="C116" s="130"/>
      <c r="D116" s="130"/>
      <c r="E116" s="130"/>
    </row>
    <row r="117" spans="1:5" ht="21" customHeight="1">
      <c r="A117" s="44" t="s">
        <v>190</v>
      </c>
      <c r="B117" s="45"/>
      <c r="C117" s="46"/>
      <c r="D117" s="46"/>
      <c r="E117" s="46"/>
    </row>
    <row r="118" spans="1:5" ht="21" customHeight="1">
      <c r="A118" s="30"/>
      <c r="B118" s="45"/>
      <c r="C118" s="46"/>
      <c r="D118" s="46"/>
      <c r="E118" s="46"/>
    </row>
    <row r="119" spans="1:5" ht="21" customHeight="1">
      <c r="A119" s="30"/>
      <c r="B119" s="45"/>
      <c r="C119" s="46"/>
      <c r="D119" s="46"/>
      <c r="E119" s="46"/>
    </row>
    <row r="120" spans="1:5" ht="21" customHeight="1">
      <c r="A120" s="30"/>
      <c r="B120" s="45"/>
      <c r="C120" s="46"/>
      <c r="D120" s="46"/>
      <c r="E120" s="46"/>
    </row>
    <row r="121" spans="1:5" ht="21" customHeight="1">
      <c r="A121" s="30"/>
      <c r="B121" s="45"/>
      <c r="C121" s="46"/>
      <c r="D121" s="46"/>
      <c r="E121" s="46"/>
    </row>
    <row r="122" spans="1:5" ht="21" customHeight="1">
      <c r="A122" s="30"/>
      <c r="B122" s="45"/>
      <c r="C122" s="46"/>
      <c r="D122" s="46"/>
      <c r="E122" s="46"/>
    </row>
    <row r="123" spans="1:5" ht="21" customHeight="1">
      <c r="A123" s="30"/>
      <c r="B123" s="45"/>
      <c r="C123" s="46"/>
      <c r="D123" s="46"/>
      <c r="E123" s="46"/>
    </row>
    <row r="124" spans="1:5" ht="21" customHeight="1">
      <c r="A124" s="30"/>
      <c r="B124" s="45"/>
      <c r="C124" s="46"/>
      <c r="D124" s="46"/>
      <c r="E124" s="46"/>
    </row>
    <row r="125" spans="1:5" ht="21" customHeight="1">
      <c r="A125" s="30"/>
      <c r="B125" s="45"/>
      <c r="C125" s="46"/>
      <c r="D125" s="46"/>
      <c r="E125" s="46"/>
    </row>
    <row r="126" spans="1:5" ht="21" customHeight="1">
      <c r="A126" s="30"/>
      <c r="B126" s="45"/>
      <c r="C126" s="46"/>
      <c r="D126" s="46"/>
      <c r="E126" s="46"/>
    </row>
    <row r="127" spans="1:5" ht="21" customHeight="1">
      <c r="A127" s="30"/>
      <c r="B127" s="45"/>
      <c r="C127" s="46"/>
      <c r="D127" s="46"/>
      <c r="E127" s="46"/>
    </row>
    <row r="128" spans="1:5" ht="21" customHeight="1">
      <c r="A128" s="47"/>
      <c r="B128" s="48"/>
      <c r="C128" s="49"/>
      <c r="D128" s="49"/>
      <c r="E128" s="49"/>
    </row>
    <row r="129" spans="1:5" ht="21" customHeight="1">
      <c r="A129" s="47"/>
      <c r="B129" s="48"/>
      <c r="C129" s="49"/>
      <c r="D129" s="49"/>
      <c r="E129" s="49"/>
    </row>
    <row r="130" spans="1:5" ht="21" customHeight="1">
      <c r="A130" s="47"/>
      <c r="B130" s="48"/>
      <c r="C130" s="49"/>
      <c r="D130" s="49"/>
      <c r="E130" s="49"/>
    </row>
    <row r="131" spans="1:5" ht="21" customHeight="1">
      <c r="A131" s="47"/>
      <c r="B131" s="48"/>
      <c r="C131" s="49"/>
      <c r="D131" s="49"/>
      <c r="E131" s="49"/>
    </row>
    <row r="132" spans="1:5" ht="21" customHeight="1">
      <c r="A132" s="47"/>
      <c r="B132" s="48"/>
      <c r="C132" s="49"/>
      <c r="D132" s="49"/>
      <c r="E132" s="49"/>
    </row>
    <row r="133" spans="1:5">
      <c r="A133" s="47"/>
      <c r="B133" s="48"/>
      <c r="C133" s="49"/>
      <c r="D133" s="49"/>
      <c r="E133" s="49"/>
    </row>
    <row r="134" spans="1:5">
      <c r="A134" s="47"/>
      <c r="B134" s="48"/>
      <c r="C134" s="49"/>
      <c r="D134" s="49"/>
      <c r="E134" s="49"/>
    </row>
    <row r="135" spans="1:5">
      <c r="A135" s="47"/>
      <c r="B135" s="48"/>
      <c r="C135" s="49"/>
      <c r="D135" s="49"/>
      <c r="E135" s="49"/>
    </row>
    <row r="136" spans="1:5">
      <c r="A136" s="47"/>
      <c r="B136" s="48"/>
      <c r="C136" s="49"/>
      <c r="D136" s="49"/>
      <c r="E136" s="49"/>
    </row>
    <row r="137" spans="1:5">
      <c r="A137" s="47"/>
      <c r="B137" s="48"/>
      <c r="C137" s="49"/>
      <c r="D137" s="49"/>
      <c r="E137" s="49"/>
    </row>
    <row r="138" spans="1:5">
      <c r="A138" s="47"/>
      <c r="B138" s="48"/>
      <c r="C138" s="49"/>
      <c r="D138" s="49"/>
      <c r="E138" s="49"/>
    </row>
    <row r="139" spans="1:5">
      <c r="A139" s="47"/>
      <c r="B139" s="48"/>
      <c r="C139" s="49"/>
      <c r="D139" s="49"/>
      <c r="E139" s="49"/>
    </row>
    <row r="140" spans="1:5">
      <c r="A140" s="47"/>
      <c r="B140" s="48"/>
      <c r="C140" s="49"/>
      <c r="D140" s="49"/>
      <c r="E140" s="49"/>
    </row>
    <row r="141" spans="1:5">
      <c r="A141" s="47"/>
      <c r="B141" s="48"/>
      <c r="C141" s="49"/>
      <c r="D141" s="49"/>
      <c r="E141" s="49"/>
    </row>
    <row r="142" spans="1:5">
      <c r="A142" s="47"/>
      <c r="B142" s="48"/>
      <c r="C142" s="49"/>
      <c r="D142" s="49"/>
      <c r="E142" s="49"/>
    </row>
    <row r="143" spans="1:5">
      <c r="A143" s="47"/>
      <c r="B143" s="48"/>
      <c r="C143" s="49"/>
      <c r="D143" s="49"/>
      <c r="E143" s="49"/>
    </row>
    <row r="144" spans="1:5">
      <c r="A144" s="47"/>
      <c r="B144" s="48"/>
      <c r="C144" s="49"/>
      <c r="D144" s="49"/>
      <c r="E144" s="49"/>
    </row>
    <row r="145" spans="1:5">
      <c r="A145" s="47"/>
      <c r="B145" s="48"/>
      <c r="C145" s="49"/>
      <c r="D145" s="49"/>
      <c r="E145" s="49"/>
    </row>
    <row r="146" spans="1:5">
      <c r="A146" s="47"/>
      <c r="B146" s="48"/>
      <c r="C146" s="49"/>
      <c r="D146" s="49"/>
      <c r="E146" s="49"/>
    </row>
    <row r="147" spans="1:5">
      <c r="A147" s="47"/>
      <c r="B147" s="48"/>
      <c r="C147" s="49"/>
      <c r="D147" s="49"/>
      <c r="E147" s="49"/>
    </row>
    <row r="148" spans="1:5">
      <c r="A148" s="47"/>
      <c r="B148" s="48"/>
      <c r="C148" s="49"/>
      <c r="D148" s="49"/>
      <c r="E148" s="49"/>
    </row>
    <row r="149" spans="1:5">
      <c r="A149" s="47"/>
      <c r="B149" s="48"/>
      <c r="C149" s="49"/>
      <c r="D149" s="49"/>
      <c r="E149" s="49"/>
    </row>
    <row r="150" spans="1:5">
      <c r="A150" s="47"/>
      <c r="B150" s="48"/>
      <c r="C150" s="49"/>
      <c r="D150" s="49"/>
      <c r="E150" s="49"/>
    </row>
    <row r="151" spans="1:5">
      <c r="A151" s="47"/>
      <c r="B151" s="48"/>
      <c r="C151" s="49"/>
      <c r="D151" s="49"/>
      <c r="E151" s="49"/>
    </row>
    <row r="152" spans="1:5">
      <c r="A152" s="47"/>
      <c r="B152" s="48"/>
      <c r="C152" s="50"/>
      <c r="D152" s="50"/>
      <c r="E152" s="50"/>
    </row>
    <row r="153" spans="1:5">
      <c r="A153" s="47"/>
      <c r="B153" s="48"/>
      <c r="C153" s="50"/>
      <c r="D153" s="50"/>
      <c r="E153" s="50"/>
    </row>
    <row r="154" spans="1:5">
      <c r="A154" s="47"/>
      <c r="B154" s="48"/>
      <c r="C154" s="50"/>
      <c r="D154" s="50"/>
      <c r="E154" s="50"/>
    </row>
    <row r="155" spans="1:5">
      <c r="A155" s="47"/>
      <c r="B155" s="48"/>
      <c r="C155" s="50"/>
      <c r="D155" s="50"/>
      <c r="E155" s="50"/>
    </row>
    <row r="156" spans="1:5">
      <c r="A156" s="47"/>
      <c r="B156" s="48"/>
      <c r="C156" s="50"/>
      <c r="D156" s="50"/>
      <c r="E156" s="50"/>
    </row>
    <row r="157" spans="1:5">
      <c r="A157" s="47"/>
      <c r="B157" s="48"/>
      <c r="C157" s="50"/>
      <c r="D157" s="50"/>
      <c r="E157" s="50"/>
    </row>
    <row r="158" spans="1:5">
      <c r="A158" s="47"/>
      <c r="B158" s="48"/>
      <c r="C158" s="50"/>
      <c r="D158" s="50"/>
      <c r="E158" s="50"/>
    </row>
    <row r="159" spans="1:5">
      <c r="A159" s="47"/>
      <c r="B159" s="48"/>
      <c r="C159" s="50"/>
      <c r="D159" s="50"/>
      <c r="E159" s="50"/>
    </row>
    <row r="160" spans="1:5">
      <c r="A160" s="47"/>
      <c r="B160" s="48"/>
      <c r="C160" s="50"/>
      <c r="D160" s="50"/>
      <c r="E160" s="50"/>
    </row>
    <row r="161" spans="1:5">
      <c r="A161" s="47"/>
      <c r="B161" s="48"/>
      <c r="C161" s="50"/>
      <c r="D161" s="50"/>
      <c r="E161" s="50"/>
    </row>
    <row r="162" spans="1:5">
      <c r="A162" s="47"/>
      <c r="B162" s="48"/>
      <c r="C162" s="50"/>
      <c r="D162" s="50"/>
      <c r="E162" s="50"/>
    </row>
    <row r="163" spans="1:5">
      <c r="A163" s="47"/>
      <c r="B163" s="48"/>
      <c r="C163" s="50"/>
      <c r="D163" s="50"/>
      <c r="E163" s="50"/>
    </row>
    <row r="164" spans="1:5">
      <c r="A164" s="47"/>
      <c r="B164" s="48"/>
      <c r="C164" s="50"/>
      <c r="D164" s="50"/>
      <c r="E164" s="50"/>
    </row>
    <row r="165" spans="1:5">
      <c r="A165" s="47"/>
      <c r="B165" s="48"/>
      <c r="C165" s="50"/>
      <c r="D165" s="50"/>
      <c r="E165" s="50"/>
    </row>
    <row r="166" spans="1:5">
      <c r="A166" s="47"/>
      <c r="B166" s="48"/>
      <c r="C166" s="50"/>
      <c r="D166" s="50"/>
      <c r="E166" s="50"/>
    </row>
    <row r="167" spans="1:5">
      <c r="A167" s="47"/>
      <c r="B167" s="48"/>
      <c r="C167" s="50"/>
      <c r="D167" s="50"/>
      <c r="E167" s="50"/>
    </row>
    <row r="168" spans="1:5">
      <c r="A168" s="47"/>
      <c r="B168" s="48"/>
      <c r="C168" s="50"/>
      <c r="D168" s="50"/>
      <c r="E168" s="50"/>
    </row>
    <row r="169" spans="1:5">
      <c r="A169" s="47"/>
      <c r="B169" s="48"/>
      <c r="C169" s="50"/>
      <c r="D169" s="50"/>
      <c r="E169" s="50"/>
    </row>
    <row r="170" spans="1:5">
      <c r="A170" s="47"/>
      <c r="B170" s="48"/>
      <c r="C170" s="50"/>
      <c r="D170" s="50"/>
      <c r="E170" s="50"/>
    </row>
    <row r="171" spans="1:5">
      <c r="A171" s="47"/>
      <c r="B171" s="48"/>
      <c r="C171" s="50"/>
      <c r="D171" s="50"/>
      <c r="E171" s="50"/>
    </row>
    <row r="172" spans="1:5">
      <c r="A172" s="47"/>
      <c r="B172" s="48"/>
      <c r="C172" s="50"/>
      <c r="D172" s="50"/>
      <c r="E172" s="50"/>
    </row>
    <row r="173" spans="1:5">
      <c r="A173" s="47"/>
      <c r="B173" s="48"/>
      <c r="C173" s="50"/>
      <c r="D173" s="50"/>
      <c r="E173" s="50"/>
    </row>
    <row r="174" spans="1:5">
      <c r="A174" s="47"/>
      <c r="B174" s="48"/>
      <c r="C174" s="50"/>
      <c r="D174" s="50"/>
      <c r="E174" s="50"/>
    </row>
    <row r="175" spans="1:5">
      <c r="A175" s="47"/>
      <c r="B175" s="48"/>
      <c r="C175" s="50"/>
      <c r="D175" s="50"/>
      <c r="E175" s="50"/>
    </row>
    <row r="176" spans="1:5">
      <c r="A176" s="47"/>
      <c r="B176" s="48"/>
      <c r="C176" s="50"/>
      <c r="D176" s="50"/>
      <c r="E176" s="50"/>
    </row>
    <row r="177" spans="1:5">
      <c r="A177" s="47"/>
      <c r="B177" s="48"/>
      <c r="C177" s="50"/>
      <c r="D177" s="50"/>
      <c r="E177" s="50"/>
    </row>
    <row r="178" spans="1:5">
      <c r="A178" s="47"/>
      <c r="B178" s="48"/>
      <c r="C178" s="50"/>
      <c r="D178" s="50"/>
      <c r="E178" s="50"/>
    </row>
    <row r="179" spans="1:5">
      <c r="A179" s="47"/>
      <c r="B179" s="48"/>
      <c r="C179" s="50"/>
      <c r="D179" s="50"/>
      <c r="E179" s="50"/>
    </row>
    <row r="180" spans="1:5">
      <c r="A180" s="47"/>
      <c r="B180" s="48"/>
      <c r="C180" s="50"/>
      <c r="D180" s="50"/>
      <c r="E180" s="50"/>
    </row>
    <row r="181" spans="1:5">
      <c r="A181" s="47"/>
      <c r="B181" s="48"/>
      <c r="C181" s="50"/>
      <c r="D181" s="50"/>
      <c r="E181" s="50"/>
    </row>
    <row r="182" spans="1:5">
      <c r="A182" s="47"/>
      <c r="B182" s="48"/>
      <c r="C182" s="50"/>
      <c r="D182" s="50"/>
      <c r="E182" s="50"/>
    </row>
    <row r="183" spans="1:5">
      <c r="A183" s="47"/>
      <c r="B183" s="48"/>
      <c r="C183" s="50"/>
      <c r="D183" s="50"/>
      <c r="E183" s="50"/>
    </row>
    <row r="184" spans="1:5">
      <c r="A184" s="47"/>
      <c r="B184" s="48"/>
      <c r="C184" s="50"/>
      <c r="D184" s="50"/>
      <c r="E184" s="50"/>
    </row>
    <row r="185" spans="1:5">
      <c r="A185" s="47"/>
      <c r="B185" s="48"/>
      <c r="C185" s="50"/>
      <c r="D185" s="50"/>
      <c r="E185" s="50"/>
    </row>
    <row r="186" spans="1:5">
      <c r="A186" s="47"/>
      <c r="B186" s="48"/>
      <c r="C186" s="50"/>
      <c r="D186" s="50"/>
      <c r="E186" s="50"/>
    </row>
    <row r="187" spans="1:5">
      <c r="A187" s="47"/>
      <c r="B187" s="48"/>
      <c r="C187" s="50"/>
      <c r="D187" s="50"/>
      <c r="E187" s="50"/>
    </row>
    <row r="188" spans="1:5">
      <c r="A188" s="47"/>
      <c r="B188" s="48"/>
      <c r="C188" s="50"/>
      <c r="D188" s="50"/>
      <c r="E188" s="50"/>
    </row>
    <row r="189" spans="1:5">
      <c r="A189" s="47"/>
      <c r="B189" s="48"/>
      <c r="C189" s="50"/>
      <c r="D189" s="50"/>
      <c r="E189" s="50"/>
    </row>
    <row r="190" spans="1:5">
      <c r="A190" s="47"/>
      <c r="B190" s="48"/>
      <c r="C190" s="50"/>
      <c r="D190" s="50"/>
      <c r="E190" s="50"/>
    </row>
    <row r="191" spans="1:5">
      <c r="A191" s="47"/>
      <c r="B191" s="48"/>
      <c r="C191" s="50"/>
      <c r="D191" s="50"/>
      <c r="E191" s="50"/>
    </row>
    <row r="192" spans="1:5">
      <c r="A192" s="47"/>
      <c r="B192" s="48"/>
      <c r="C192" s="50"/>
      <c r="D192" s="50"/>
      <c r="E192" s="50"/>
    </row>
    <row r="193" spans="1:5">
      <c r="A193" s="47"/>
      <c r="B193" s="48"/>
      <c r="C193" s="50"/>
      <c r="D193" s="50"/>
      <c r="E193" s="50"/>
    </row>
    <row r="194" spans="1:5">
      <c r="A194" s="47"/>
      <c r="B194" s="48"/>
      <c r="C194" s="50"/>
      <c r="D194" s="50"/>
      <c r="E194" s="50"/>
    </row>
    <row r="195" spans="1:5">
      <c r="A195" s="47"/>
      <c r="B195" s="48"/>
      <c r="C195" s="50"/>
      <c r="D195" s="50"/>
      <c r="E195" s="50"/>
    </row>
    <row r="196" spans="1:5">
      <c r="A196" s="47"/>
      <c r="B196" s="48"/>
      <c r="C196" s="50"/>
      <c r="D196" s="50"/>
      <c r="E196" s="50"/>
    </row>
    <row r="197" spans="1:5">
      <c r="A197" s="47"/>
      <c r="B197" s="48"/>
      <c r="C197" s="50"/>
      <c r="D197" s="50"/>
      <c r="E197" s="50"/>
    </row>
    <row r="198" spans="1:5">
      <c r="A198" s="47"/>
      <c r="B198" s="48"/>
      <c r="C198" s="50"/>
      <c r="D198" s="50"/>
      <c r="E198" s="50"/>
    </row>
    <row r="199" spans="1:5">
      <c r="A199" s="47"/>
      <c r="B199" s="48"/>
      <c r="C199" s="50"/>
      <c r="D199" s="50"/>
      <c r="E199" s="50"/>
    </row>
    <row r="200" spans="1:5">
      <c r="A200" s="47"/>
      <c r="B200" s="48"/>
      <c r="C200" s="50"/>
      <c r="D200" s="50"/>
      <c r="E200" s="50"/>
    </row>
    <row r="201" spans="1:5">
      <c r="A201" s="47"/>
      <c r="B201" s="48"/>
      <c r="C201" s="50"/>
      <c r="D201" s="50"/>
      <c r="E201" s="50"/>
    </row>
    <row r="202" spans="1:5">
      <c r="A202" s="47"/>
      <c r="B202" s="48"/>
      <c r="C202" s="50"/>
      <c r="D202" s="50"/>
      <c r="E202" s="50"/>
    </row>
    <row r="203" spans="1:5">
      <c r="A203" s="47"/>
      <c r="B203" s="48"/>
      <c r="C203" s="50"/>
      <c r="D203" s="50"/>
      <c r="E203" s="50"/>
    </row>
    <row r="204" spans="1:5">
      <c r="A204" s="47"/>
      <c r="B204" s="48"/>
      <c r="C204" s="50"/>
      <c r="D204" s="50"/>
      <c r="E204" s="50"/>
    </row>
    <row r="205" spans="1:5">
      <c r="A205" s="47"/>
      <c r="B205" s="48"/>
      <c r="C205" s="50"/>
      <c r="D205" s="50"/>
      <c r="E205" s="50"/>
    </row>
    <row r="206" spans="1:5">
      <c r="A206" s="47"/>
      <c r="B206" s="48"/>
      <c r="C206" s="50"/>
      <c r="D206" s="50"/>
      <c r="E206" s="50"/>
    </row>
    <row r="207" spans="1:5">
      <c r="A207" s="47"/>
      <c r="B207" s="48"/>
      <c r="C207" s="50"/>
      <c r="D207" s="50"/>
      <c r="E207" s="50"/>
    </row>
    <row r="208" spans="1:5">
      <c r="A208" s="47"/>
      <c r="B208" s="48"/>
      <c r="C208" s="50"/>
      <c r="D208" s="50"/>
      <c r="E208" s="50"/>
    </row>
    <row r="209" spans="1:5">
      <c r="A209" s="47"/>
      <c r="B209" s="48"/>
      <c r="C209" s="50"/>
      <c r="D209" s="50"/>
      <c r="E209" s="50"/>
    </row>
    <row r="210" spans="1:5">
      <c r="A210" s="47"/>
      <c r="B210" s="48"/>
      <c r="C210" s="50"/>
      <c r="D210" s="50"/>
      <c r="E210" s="50"/>
    </row>
    <row r="211" spans="1:5">
      <c r="A211" s="47"/>
      <c r="B211" s="48"/>
      <c r="C211" s="50"/>
      <c r="D211" s="50"/>
      <c r="E211" s="50"/>
    </row>
    <row r="212" spans="1:5">
      <c r="A212" s="47"/>
      <c r="B212" s="48"/>
      <c r="C212" s="50"/>
      <c r="D212" s="50"/>
      <c r="E212" s="50"/>
    </row>
    <row r="213" spans="1:5">
      <c r="A213" s="47"/>
      <c r="B213" s="48"/>
      <c r="C213" s="50"/>
      <c r="D213" s="50"/>
      <c r="E213" s="50"/>
    </row>
    <row r="214" spans="1:5">
      <c r="A214" s="47"/>
      <c r="B214" s="48"/>
      <c r="C214" s="50"/>
      <c r="D214" s="50"/>
      <c r="E214" s="50"/>
    </row>
  </sheetData>
  <mergeCells count="7">
    <mergeCell ref="A116:E116"/>
    <mergeCell ref="A4:A5"/>
    <mergeCell ref="B4:B5"/>
    <mergeCell ref="A1:E1"/>
    <mergeCell ref="A3:B3"/>
    <mergeCell ref="C4:E4"/>
    <mergeCell ref="A6:B6"/>
  </mergeCells>
  <phoneticPr fontId="47" type="noConversion"/>
  <conditionalFormatting sqref="B3">
    <cfRule type="expression" dxfId="16"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topLeftCell="A10" workbookViewId="0">
      <selection activeCell="F8" sqref="F8:F17"/>
    </sheetView>
  </sheetViews>
  <sheetFormatPr defaultColWidth="9.1640625" defaultRowHeight="12.75" customHeight="1"/>
  <cols>
    <col min="1" max="1" width="10" style="1" customWidth="1"/>
    <col min="2" max="2" width="36.33203125" style="1" customWidth="1"/>
    <col min="3" max="3" width="11.33203125" style="1" customWidth="1"/>
    <col min="4" max="4" width="13" style="1" customWidth="1"/>
    <col min="5" max="5" width="27" style="1" customWidth="1"/>
    <col min="6" max="6" width="11" style="1" customWidth="1"/>
    <col min="7" max="7" width="10.33203125" style="1" customWidth="1"/>
    <col min="8" max="8" width="31.83203125" style="1" customWidth="1"/>
    <col min="9" max="9" width="6.5" style="1" customWidth="1"/>
    <col min="10" max="16384" width="9.1640625" style="1"/>
  </cols>
  <sheetData>
    <row r="1" spans="1:9" ht="24.75" customHeight="1">
      <c r="A1" s="109" t="s">
        <v>211</v>
      </c>
      <c r="B1" s="110"/>
      <c r="C1" s="110"/>
      <c r="D1" s="110"/>
      <c r="E1" s="110"/>
      <c r="F1" s="110"/>
      <c r="G1" s="110"/>
      <c r="H1" s="110"/>
      <c r="I1" s="110"/>
    </row>
    <row r="2" spans="1:9" ht="14.25">
      <c r="A2" s="3"/>
      <c r="B2" s="32"/>
      <c r="C2" s="32"/>
      <c r="D2" s="32"/>
      <c r="I2" s="38" t="s">
        <v>212</v>
      </c>
    </row>
    <row r="3" spans="1:9" ht="14.25">
      <c r="A3" s="111" t="s">
        <v>3</v>
      </c>
      <c r="B3" s="111"/>
      <c r="I3" s="38" t="s">
        <v>4</v>
      </c>
    </row>
    <row r="4" spans="1:9" ht="28.5" customHeight="1">
      <c r="A4" s="142" t="s">
        <v>213</v>
      </c>
      <c r="B4" s="143"/>
      <c r="C4" s="143"/>
      <c r="D4" s="143" t="s">
        <v>214</v>
      </c>
      <c r="E4" s="143"/>
      <c r="F4" s="143" t="s">
        <v>54</v>
      </c>
      <c r="G4" s="143" t="s">
        <v>54</v>
      </c>
      <c r="H4" s="143" t="s">
        <v>54</v>
      </c>
      <c r="I4" s="144" t="s">
        <v>54</v>
      </c>
    </row>
    <row r="5" spans="1:9" ht="20.25" customHeight="1">
      <c r="A5" s="139" t="s">
        <v>215</v>
      </c>
      <c r="B5" s="140" t="s">
        <v>216</v>
      </c>
      <c r="C5" s="140" t="s">
        <v>217</v>
      </c>
      <c r="D5" s="140" t="s">
        <v>215</v>
      </c>
      <c r="E5" s="140" t="s">
        <v>216</v>
      </c>
      <c r="F5" s="140" t="s">
        <v>217</v>
      </c>
      <c r="G5" s="140" t="s">
        <v>215</v>
      </c>
      <c r="H5" s="140" t="s">
        <v>216</v>
      </c>
      <c r="I5" s="140" t="s">
        <v>217</v>
      </c>
    </row>
    <row r="6" spans="1:9" ht="21" customHeight="1">
      <c r="A6" s="139"/>
      <c r="B6" s="140" t="s">
        <v>54</v>
      </c>
      <c r="C6" s="140" t="s">
        <v>54</v>
      </c>
      <c r="D6" s="141" t="s">
        <v>54</v>
      </c>
      <c r="E6" s="141" t="s">
        <v>54</v>
      </c>
      <c r="F6" s="141" t="s">
        <v>54</v>
      </c>
      <c r="G6" s="141" t="s">
        <v>54</v>
      </c>
      <c r="H6" s="141" t="s">
        <v>54</v>
      </c>
      <c r="I6" s="141" t="s">
        <v>54</v>
      </c>
    </row>
    <row r="7" spans="1:9" ht="24" customHeight="1">
      <c r="A7" s="33" t="s">
        <v>218</v>
      </c>
      <c r="B7" s="33" t="s">
        <v>219</v>
      </c>
      <c r="C7" s="101">
        <v>763.04</v>
      </c>
      <c r="D7" s="103" t="s">
        <v>220</v>
      </c>
      <c r="E7" s="33" t="s">
        <v>221</v>
      </c>
      <c r="F7" s="101">
        <v>202.49</v>
      </c>
      <c r="G7" s="33" t="s">
        <v>222</v>
      </c>
      <c r="H7" s="33" t="s">
        <v>223</v>
      </c>
      <c r="I7" s="36"/>
    </row>
    <row r="8" spans="1:9" ht="24" customHeight="1">
      <c r="A8" s="34" t="s">
        <v>224</v>
      </c>
      <c r="B8" s="34" t="s">
        <v>225</v>
      </c>
      <c r="C8" s="102">
        <v>150.62</v>
      </c>
      <c r="D8" s="104" t="s">
        <v>226</v>
      </c>
      <c r="E8" s="34" t="s">
        <v>227</v>
      </c>
      <c r="F8" s="102">
        <v>88.78</v>
      </c>
      <c r="G8" s="34" t="s">
        <v>228</v>
      </c>
      <c r="H8" s="34" t="s">
        <v>229</v>
      </c>
      <c r="I8" s="36"/>
    </row>
    <row r="9" spans="1:9" ht="24" customHeight="1">
      <c r="A9" s="34" t="s">
        <v>230</v>
      </c>
      <c r="B9" s="34" t="s">
        <v>231</v>
      </c>
      <c r="C9" s="102">
        <v>121.5</v>
      </c>
      <c r="D9" s="104" t="s">
        <v>232</v>
      </c>
      <c r="E9" s="34" t="s">
        <v>233</v>
      </c>
      <c r="F9" s="102"/>
      <c r="G9" s="34" t="s">
        <v>234</v>
      </c>
      <c r="H9" s="34" t="s">
        <v>235</v>
      </c>
      <c r="I9" s="36"/>
    </row>
    <row r="10" spans="1:9" ht="24" customHeight="1">
      <c r="A10" s="34" t="s">
        <v>236</v>
      </c>
      <c r="B10" s="34" t="s">
        <v>237</v>
      </c>
      <c r="C10" s="102">
        <v>109.75</v>
      </c>
      <c r="D10" s="104" t="s">
        <v>238</v>
      </c>
      <c r="E10" s="34" t="s">
        <v>239</v>
      </c>
      <c r="F10" s="102"/>
      <c r="G10" s="34" t="s">
        <v>240</v>
      </c>
      <c r="H10" s="34" t="s">
        <v>241</v>
      </c>
      <c r="I10" s="36"/>
    </row>
    <row r="11" spans="1:9" ht="24" customHeight="1">
      <c r="A11" s="34" t="s">
        <v>242</v>
      </c>
      <c r="B11" s="34" t="s">
        <v>243</v>
      </c>
      <c r="C11" s="102"/>
      <c r="D11" s="104" t="s">
        <v>244</v>
      </c>
      <c r="E11" s="34" t="s">
        <v>245</v>
      </c>
      <c r="F11" s="102"/>
      <c r="G11" s="34" t="s">
        <v>246</v>
      </c>
      <c r="H11" s="34" t="s">
        <v>247</v>
      </c>
      <c r="I11" s="36"/>
    </row>
    <row r="12" spans="1:9" ht="24" customHeight="1">
      <c r="A12" s="34" t="s">
        <v>248</v>
      </c>
      <c r="B12" s="34" t="s">
        <v>249</v>
      </c>
      <c r="C12" s="102">
        <v>126.74</v>
      </c>
      <c r="D12" s="104" t="s">
        <v>250</v>
      </c>
      <c r="E12" s="34" t="s">
        <v>251</v>
      </c>
      <c r="F12" s="102">
        <v>1.36</v>
      </c>
      <c r="G12" s="34" t="s">
        <v>252</v>
      </c>
      <c r="H12" s="34" t="s">
        <v>253</v>
      </c>
      <c r="I12" s="36"/>
    </row>
    <row r="13" spans="1:9" ht="24" customHeight="1">
      <c r="A13" s="34" t="s">
        <v>254</v>
      </c>
      <c r="B13" s="34" t="s">
        <v>255</v>
      </c>
      <c r="C13" s="102">
        <v>49.69</v>
      </c>
      <c r="D13" s="104" t="s">
        <v>256</v>
      </c>
      <c r="E13" s="34" t="s">
        <v>257</v>
      </c>
      <c r="F13" s="102">
        <v>11.66</v>
      </c>
      <c r="G13" s="34" t="s">
        <v>258</v>
      </c>
      <c r="H13" s="34" t="s">
        <v>259</v>
      </c>
      <c r="I13" s="36"/>
    </row>
    <row r="14" spans="1:9" ht="24" customHeight="1">
      <c r="A14" s="35" t="s">
        <v>260</v>
      </c>
      <c r="B14" s="35" t="s">
        <v>261</v>
      </c>
      <c r="C14" s="102">
        <v>36.9</v>
      </c>
      <c r="D14" s="105" t="s">
        <v>262</v>
      </c>
      <c r="E14" s="35" t="s">
        <v>263</v>
      </c>
      <c r="F14" s="102">
        <v>10.68</v>
      </c>
      <c r="G14" s="35" t="s">
        <v>264</v>
      </c>
      <c r="H14" s="35" t="s">
        <v>265</v>
      </c>
      <c r="I14" s="36"/>
    </row>
    <row r="15" spans="1:9" ht="24" customHeight="1">
      <c r="A15" s="35" t="s">
        <v>266</v>
      </c>
      <c r="B15" s="35" t="s">
        <v>267</v>
      </c>
      <c r="C15" s="102">
        <v>36.21</v>
      </c>
      <c r="D15" s="105" t="s">
        <v>268</v>
      </c>
      <c r="E15" s="35" t="s">
        <v>269</v>
      </c>
      <c r="F15" s="102"/>
      <c r="G15" s="35" t="s">
        <v>270</v>
      </c>
      <c r="H15" s="35" t="s">
        <v>271</v>
      </c>
      <c r="I15" s="36"/>
    </row>
    <row r="16" spans="1:9" ht="24" customHeight="1">
      <c r="A16" s="35" t="s">
        <v>272</v>
      </c>
      <c r="B16" s="35" t="s">
        <v>273</v>
      </c>
      <c r="C16" s="102"/>
      <c r="D16" s="105" t="s">
        <v>274</v>
      </c>
      <c r="E16" s="35" t="s">
        <v>275</v>
      </c>
      <c r="F16" s="102"/>
      <c r="G16" s="35" t="s">
        <v>276</v>
      </c>
      <c r="H16" s="35" t="s">
        <v>277</v>
      </c>
      <c r="I16" s="36"/>
    </row>
    <row r="17" spans="1:9" ht="24" customHeight="1">
      <c r="A17" s="35" t="s">
        <v>278</v>
      </c>
      <c r="B17" s="35" t="s">
        <v>279</v>
      </c>
      <c r="C17" s="102">
        <v>1.56</v>
      </c>
      <c r="D17" s="105" t="s">
        <v>280</v>
      </c>
      <c r="E17" s="35" t="s">
        <v>281</v>
      </c>
      <c r="F17" s="102">
        <v>28.39</v>
      </c>
      <c r="G17" s="35" t="s">
        <v>282</v>
      </c>
      <c r="H17" s="35" t="s">
        <v>283</v>
      </c>
      <c r="I17" s="36"/>
    </row>
    <row r="18" spans="1:9" ht="24" customHeight="1">
      <c r="A18" s="35" t="s">
        <v>284</v>
      </c>
      <c r="B18" s="35" t="s">
        <v>170</v>
      </c>
      <c r="C18" s="102">
        <v>36.119999999999997</v>
      </c>
      <c r="D18" s="105" t="s">
        <v>285</v>
      </c>
      <c r="E18" s="35" t="s">
        <v>286</v>
      </c>
      <c r="F18" s="102"/>
      <c r="G18" s="35" t="s">
        <v>287</v>
      </c>
      <c r="H18" s="35" t="s">
        <v>288</v>
      </c>
      <c r="I18" s="36"/>
    </row>
    <row r="19" spans="1:9" ht="24" customHeight="1">
      <c r="A19" s="35" t="s">
        <v>289</v>
      </c>
      <c r="B19" s="35" t="s">
        <v>290</v>
      </c>
      <c r="C19" s="102"/>
      <c r="D19" s="105" t="s">
        <v>291</v>
      </c>
      <c r="E19" s="35" t="s">
        <v>292</v>
      </c>
      <c r="F19" s="102">
        <v>2.56</v>
      </c>
      <c r="G19" s="35" t="s">
        <v>293</v>
      </c>
      <c r="H19" s="35" t="s">
        <v>294</v>
      </c>
      <c r="I19" s="36"/>
    </row>
    <row r="20" spans="1:9" ht="24" customHeight="1">
      <c r="A20" s="35" t="s">
        <v>295</v>
      </c>
      <c r="B20" s="35" t="s">
        <v>296</v>
      </c>
      <c r="C20" s="102">
        <v>93.95</v>
      </c>
      <c r="D20" s="105" t="s">
        <v>297</v>
      </c>
      <c r="E20" s="35" t="s">
        <v>298</v>
      </c>
      <c r="F20" s="102"/>
      <c r="G20" s="35" t="s">
        <v>299</v>
      </c>
      <c r="H20" s="35" t="s">
        <v>300</v>
      </c>
      <c r="I20" s="36"/>
    </row>
    <row r="21" spans="1:9" ht="24" customHeight="1">
      <c r="A21" s="35" t="s">
        <v>301</v>
      </c>
      <c r="B21" s="35" t="s">
        <v>302</v>
      </c>
      <c r="C21" s="102">
        <v>228.95</v>
      </c>
      <c r="D21" s="105" t="s">
        <v>303</v>
      </c>
      <c r="E21" s="35" t="s">
        <v>304</v>
      </c>
      <c r="F21" s="102">
        <v>0.14000000000000001</v>
      </c>
      <c r="G21" s="35" t="s">
        <v>305</v>
      </c>
      <c r="H21" s="35" t="s">
        <v>306</v>
      </c>
      <c r="I21" s="36"/>
    </row>
    <row r="22" spans="1:9" ht="24" customHeight="1">
      <c r="A22" s="35" t="s">
        <v>307</v>
      </c>
      <c r="B22" s="35" t="s">
        <v>308</v>
      </c>
      <c r="C22" s="102"/>
      <c r="D22" s="105" t="s">
        <v>309</v>
      </c>
      <c r="E22" s="35" t="s">
        <v>310</v>
      </c>
      <c r="F22" s="102">
        <v>1.22</v>
      </c>
      <c r="G22" s="35" t="s">
        <v>311</v>
      </c>
      <c r="H22" s="35" t="s">
        <v>312</v>
      </c>
      <c r="I22" s="36"/>
    </row>
    <row r="23" spans="1:9" ht="24" customHeight="1">
      <c r="A23" s="35" t="s">
        <v>313</v>
      </c>
      <c r="B23" s="35" t="s">
        <v>314</v>
      </c>
      <c r="C23" s="102"/>
      <c r="D23" s="105" t="s">
        <v>315</v>
      </c>
      <c r="E23" s="35" t="s">
        <v>316</v>
      </c>
      <c r="F23" s="102">
        <v>2.11</v>
      </c>
      <c r="G23" s="35" t="s">
        <v>317</v>
      </c>
      <c r="H23" s="35" t="s">
        <v>318</v>
      </c>
      <c r="I23" s="36"/>
    </row>
    <row r="24" spans="1:9" ht="24" customHeight="1">
      <c r="A24" s="35" t="s">
        <v>319</v>
      </c>
      <c r="B24" s="35" t="s">
        <v>320</v>
      </c>
      <c r="C24" s="102"/>
      <c r="D24" s="105" t="s">
        <v>321</v>
      </c>
      <c r="E24" s="35" t="s">
        <v>322</v>
      </c>
      <c r="F24" s="102"/>
      <c r="G24" s="35" t="s">
        <v>323</v>
      </c>
      <c r="H24" s="35" t="s">
        <v>324</v>
      </c>
      <c r="I24" s="36"/>
    </row>
    <row r="25" spans="1:9" ht="24" customHeight="1">
      <c r="A25" s="35" t="s">
        <v>325</v>
      </c>
      <c r="B25" s="35" t="s">
        <v>326</v>
      </c>
      <c r="C25" s="102"/>
      <c r="D25" s="105" t="s">
        <v>327</v>
      </c>
      <c r="E25" s="35" t="s">
        <v>328</v>
      </c>
      <c r="F25" s="102"/>
      <c r="G25" s="35" t="s">
        <v>329</v>
      </c>
      <c r="H25" s="35" t="s">
        <v>330</v>
      </c>
      <c r="I25" s="36"/>
    </row>
    <row r="26" spans="1:9" ht="24" customHeight="1">
      <c r="A26" s="35" t="s">
        <v>331</v>
      </c>
      <c r="B26" s="35" t="s">
        <v>332</v>
      </c>
      <c r="C26" s="102">
        <v>224.93</v>
      </c>
      <c r="D26" s="105" t="s">
        <v>333</v>
      </c>
      <c r="E26" s="35" t="s">
        <v>334</v>
      </c>
      <c r="F26" s="102"/>
      <c r="G26" s="35" t="s">
        <v>335</v>
      </c>
      <c r="H26" s="35" t="s">
        <v>336</v>
      </c>
      <c r="I26" s="36"/>
    </row>
    <row r="27" spans="1:9" ht="24" customHeight="1">
      <c r="A27" s="35" t="s">
        <v>337</v>
      </c>
      <c r="B27" s="35" t="s">
        <v>338</v>
      </c>
      <c r="C27" s="102"/>
      <c r="D27" s="105" t="s">
        <v>339</v>
      </c>
      <c r="E27" s="35" t="s">
        <v>340</v>
      </c>
      <c r="F27" s="102">
        <v>0.99</v>
      </c>
      <c r="G27" s="35" t="s">
        <v>341</v>
      </c>
      <c r="H27" s="35" t="s">
        <v>342</v>
      </c>
      <c r="I27" s="36"/>
    </row>
    <row r="28" spans="1:9" ht="24" customHeight="1">
      <c r="A28" s="35" t="s">
        <v>343</v>
      </c>
      <c r="B28" s="35" t="s">
        <v>344</v>
      </c>
      <c r="C28" s="102">
        <v>4</v>
      </c>
      <c r="D28" s="105" t="s">
        <v>345</v>
      </c>
      <c r="E28" s="35" t="s">
        <v>346</v>
      </c>
      <c r="F28" s="102">
        <v>15.39</v>
      </c>
      <c r="G28" s="35" t="s">
        <v>347</v>
      </c>
      <c r="H28" s="35" t="s">
        <v>348</v>
      </c>
      <c r="I28" s="36"/>
    </row>
    <row r="29" spans="1:9" ht="24" customHeight="1">
      <c r="A29" s="35" t="s">
        <v>349</v>
      </c>
      <c r="B29" s="35" t="s">
        <v>350</v>
      </c>
      <c r="C29" s="102"/>
      <c r="D29" s="105" t="s">
        <v>351</v>
      </c>
      <c r="E29" s="35" t="s">
        <v>352</v>
      </c>
      <c r="F29" s="102">
        <v>12.89</v>
      </c>
      <c r="G29" s="35" t="s">
        <v>353</v>
      </c>
      <c r="H29" s="35" t="s">
        <v>354</v>
      </c>
      <c r="I29" s="36"/>
    </row>
    <row r="30" spans="1:9" ht="24" customHeight="1">
      <c r="A30" s="35" t="s">
        <v>355</v>
      </c>
      <c r="B30" s="35" t="s">
        <v>356</v>
      </c>
      <c r="C30" s="102">
        <v>0.02</v>
      </c>
      <c r="D30" s="105" t="s">
        <v>357</v>
      </c>
      <c r="E30" s="35" t="s">
        <v>358</v>
      </c>
      <c r="F30" s="102"/>
      <c r="G30" s="35" t="s">
        <v>359</v>
      </c>
      <c r="H30" s="35" t="s">
        <v>175</v>
      </c>
      <c r="I30" s="36"/>
    </row>
    <row r="31" spans="1:9" ht="24" customHeight="1">
      <c r="A31" s="35" t="s">
        <v>360</v>
      </c>
      <c r="B31" s="35" t="s">
        <v>361</v>
      </c>
      <c r="C31" s="102"/>
      <c r="D31" s="105" t="s">
        <v>362</v>
      </c>
      <c r="E31" s="35" t="s">
        <v>363</v>
      </c>
      <c r="F31" s="102">
        <v>4.4000000000000004</v>
      </c>
      <c r="G31" s="35" t="s">
        <v>364</v>
      </c>
      <c r="H31" s="35" t="s">
        <v>365</v>
      </c>
      <c r="I31" s="36"/>
    </row>
    <row r="32" spans="1:9" ht="24" customHeight="1">
      <c r="A32" s="35" t="s">
        <v>366</v>
      </c>
      <c r="B32" s="35" t="s">
        <v>367</v>
      </c>
      <c r="C32" s="102"/>
      <c r="D32" s="105" t="s">
        <v>368</v>
      </c>
      <c r="E32" s="35" t="s">
        <v>369</v>
      </c>
      <c r="F32" s="102">
        <v>21.66</v>
      </c>
      <c r="G32" s="35" t="s">
        <v>370</v>
      </c>
      <c r="H32" s="35" t="s">
        <v>371</v>
      </c>
      <c r="I32" s="36"/>
    </row>
    <row r="33" spans="1:9" ht="24" customHeight="1">
      <c r="A33" s="35" t="s">
        <v>372</v>
      </c>
      <c r="B33" s="35" t="s">
        <v>373</v>
      </c>
      <c r="C33" s="102"/>
      <c r="D33" s="105" t="s">
        <v>374</v>
      </c>
      <c r="E33" s="35" t="s">
        <v>375</v>
      </c>
      <c r="F33" s="102"/>
      <c r="G33" s="35" t="s">
        <v>376</v>
      </c>
      <c r="H33" s="35" t="s">
        <v>377</v>
      </c>
      <c r="I33" s="36"/>
    </row>
    <row r="34" spans="1:9" ht="24" customHeight="1">
      <c r="A34" s="11"/>
      <c r="B34" s="11"/>
      <c r="C34" s="102"/>
      <c r="D34" s="11" t="s">
        <v>378</v>
      </c>
      <c r="E34" s="11" t="s">
        <v>379</v>
      </c>
      <c r="F34" s="102">
        <v>0.26</v>
      </c>
      <c r="G34" s="11" t="s">
        <v>380</v>
      </c>
      <c r="H34" s="11" t="s">
        <v>381</v>
      </c>
      <c r="I34" s="36"/>
    </row>
    <row r="35" spans="1:9" ht="24" customHeight="1">
      <c r="A35" s="34"/>
      <c r="B35" s="34"/>
      <c r="C35" s="102"/>
      <c r="D35" s="11" t="s">
        <v>382</v>
      </c>
      <c r="E35" s="11" t="s">
        <v>383</v>
      </c>
      <c r="F35" s="102"/>
      <c r="G35" s="34"/>
      <c r="H35" s="34"/>
      <c r="I35" s="36"/>
    </row>
    <row r="36" spans="1:9" ht="24" customHeight="1">
      <c r="A36" s="34"/>
      <c r="B36" s="34"/>
      <c r="C36" s="102"/>
      <c r="D36" s="104" t="s">
        <v>384</v>
      </c>
      <c r="E36" s="34" t="s">
        <v>385</v>
      </c>
      <c r="F36" s="102"/>
      <c r="G36" s="34"/>
      <c r="H36" s="34"/>
      <c r="I36" s="36"/>
    </row>
    <row r="37" spans="1:9" ht="24" customHeight="1">
      <c r="A37" s="34"/>
      <c r="B37" s="34"/>
      <c r="C37" s="102"/>
      <c r="D37" s="104" t="s">
        <v>386</v>
      </c>
      <c r="E37" s="34" t="s">
        <v>387</v>
      </c>
      <c r="F37" s="102"/>
      <c r="G37" s="34"/>
      <c r="H37" s="34"/>
      <c r="I37" s="36"/>
    </row>
    <row r="38" spans="1:9" ht="24" customHeight="1">
      <c r="A38" s="34"/>
      <c r="B38" s="34"/>
      <c r="C38" s="102"/>
      <c r="D38" s="104" t="s">
        <v>388</v>
      </c>
      <c r="E38" s="34" t="s">
        <v>389</v>
      </c>
      <c r="F38" s="102"/>
      <c r="G38" s="34"/>
      <c r="H38" s="34"/>
      <c r="I38" s="36"/>
    </row>
    <row r="39" spans="1:9" ht="24" customHeight="1">
      <c r="A39" s="34"/>
      <c r="B39" s="34"/>
      <c r="C39" s="102"/>
      <c r="D39" s="104" t="s">
        <v>390</v>
      </c>
      <c r="E39" s="34" t="s">
        <v>391</v>
      </c>
      <c r="F39" s="102"/>
      <c r="G39" s="34"/>
      <c r="H39" s="34"/>
      <c r="I39" s="36"/>
    </row>
    <row r="40" spans="1:9" ht="21" customHeight="1">
      <c r="A40" s="135" t="s">
        <v>392</v>
      </c>
      <c r="B40" s="136"/>
      <c r="C40" s="36">
        <v>991.99</v>
      </c>
      <c r="D40" s="136" t="s">
        <v>393</v>
      </c>
      <c r="E40" s="136"/>
      <c r="F40" s="136"/>
      <c r="G40" s="136"/>
      <c r="H40" s="136"/>
      <c r="I40" s="36">
        <v>202.49</v>
      </c>
    </row>
    <row r="41" spans="1:9" ht="12.75" customHeight="1">
      <c r="A41" s="137" t="s">
        <v>394</v>
      </c>
      <c r="B41" s="137"/>
      <c r="C41" s="137" t="s">
        <v>54</v>
      </c>
      <c r="D41" s="138" t="s">
        <v>54</v>
      </c>
      <c r="E41" s="138" t="s">
        <v>54</v>
      </c>
      <c r="F41" s="138" t="s">
        <v>54</v>
      </c>
      <c r="G41" s="137" t="s">
        <v>54</v>
      </c>
      <c r="H41" s="138" t="s">
        <v>54</v>
      </c>
      <c r="I41" s="137" t="s">
        <v>54</v>
      </c>
    </row>
    <row r="42" spans="1:9" ht="12.75" customHeight="1">
      <c r="C42" s="37"/>
      <c r="D42" s="37"/>
      <c r="E42" s="37"/>
    </row>
    <row r="43" spans="1:9" ht="12.75" customHeight="1">
      <c r="C43" s="37"/>
      <c r="D43" s="37"/>
      <c r="E43" s="37"/>
    </row>
    <row r="44" spans="1:9" ht="12.75" customHeight="1">
      <c r="C44" s="37"/>
      <c r="D44" s="37"/>
      <c r="E44" s="37"/>
    </row>
    <row r="45" spans="1:9" ht="12.75" customHeight="1">
      <c r="C45" s="37"/>
      <c r="D45" s="37"/>
      <c r="E45" s="37"/>
    </row>
    <row r="46" spans="1:9" ht="12.75" customHeight="1">
      <c r="C46" s="37"/>
      <c r="D46" s="37"/>
      <c r="E46" s="37"/>
    </row>
    <row r="47" spans="1:9" ht="12.75" customHeight="1">
      <c r="C47" s="37"/>
      <c r="D47" s="37"/>
      <c r="E47" s="37"/>
    </row>
    <row r="48" spans="1:9" ht="12.75" customHeight="1">
      <c r="C48" s="37"/>
      <c r="D48" s="37"/>
      <c r="E48" s="37"/>
    </row>
    <row r="49" spans="3:5" ht="12.75" customHeight="1">
      <c r="C49" s="37"/>
      <c r="D49" s="37"/>
      <c r="E49" s="37"/>
    </row>
    <row r="50" spans="3:5" ht="12.75" customHeight="1">
      <c r="C50" s="37"/>
      <c r="D50" s="37"/>
      <c r="E50" s="37"/>
    </row>
    <row r="51" spans="3:5" ht="12.75" customHeight="1">
      <c r="C51" s="37"/>
      <c r="D51" s="37"/>
      <c r="E51" s="37"/>
    </row>
    <row r="52" spans="3:5" ht="12.75" customHeight="1">
      <c r="C52" s="37"/>
      <c r="D52" s="37"/>
      <c r="E52" s="37"/>
    </row>
    <row r="53" spans="3:5" ht="12.75" customHeight="1">
      <c r="C53" s="37"/>
      <c r="D53" s="37"/>
      <c r="E53" s="37"/>
    </row>
    <row r="54" spans="3:5" ht="12.75" customHeight="1">
      <c r="C54" s="37"/>
      <c r="D54" s="37"/>
      <c r="E54" s="37"/>
    </row>
    <row r="55" spans="3:5" ht="12.75" customHeight="1">
      <c r="C55" s="37"/>
      <c r="D55" s="37"/>
      <c r="E55" s="37"/>
    </row>
    <row r="56" spans="3:5" ht="12.75" customHeight="1">
      <c r="C56" s="37"/>
      <c r="D56" s="37"/>
      <c r="E56" s="37"/>
    </row>
    <row r="57" spans="3:5" ht="12.75" customHeight="1">
      <c r="C57" s="37"/>
      <c r="D57" s="37"/>
      <c r="E57" s="37"/>
    </row>
    <row r="58" spans="3:5" ht="12.75" customHeight="1">
      <c r="C58" s="37"/>
      <c r="D58" s="37"/>
      <c r="E58" s="37"/>
    </row>
    <row r="59" spans="3:5" ht="12.75" customHeight="1">
      <c r="C59" s="37"/>
      <c r="D59" s="37"/>
      <c r="E59" s="37"/>
    </row>
    <row r="60" spans="3:5" ht="12.75" customHeight="1">
      <c r="C60" s="37"/>
      <c r="D60" s="37"/>
      <c r="E60" s="37"/>
    </row>
    <row r="61" spans="3:5" ht="12.75" customHeight="1">
      <c r="C61" s="37"/>
      <c r="D61" s="37"/>
      <c r="E61" s="37"/>
    </row>
    <row r="62" spans="3:5" ht="12.75" customHeight="1">
      <c r="C62" s="37"/>
      <c r="D62" s="37"/>
      <c r="E62" s="37"/>
    </row>
    <row r="63" spans="3:5" ht="12.75" customHeight="1">
      <c r="C63" s="37"/>
      <c r="D63" s="37"/>
      <c r="E63" s="37"/>
    </row>
  </sheetData>
  <mergeCells count="16">
    <mergeCell ref="H5:H6"/>
    <mergeCell ref="I5:I6"/>
    <mergeCell ref="A1:I1"/>
    <mergeCell ref="A3:B3"/>
    <mergeCell ref="A4:C4"/>
    <mergeCell ref="D4:I4"/>
    <mergeCell ref="A40:B40"/>
    <mergeCell ref="D40:H40"/>
    <mergeCell ref="A41:I41"/>
    <mergeCell ref="A5:A6"/>
    <mergeCell ref="B5:B6"/>
    <mergeCell ref="C5:C6"/>
    <mergeCell ref="D5:D6"/>
    <mergeCell ref="E5:E6"/>
    <mergeCell ref="F5:F6"/>
    <mergeCell ref="G5:G6"/>
  </mergeCells>
  <phoneticPr fontId="47" type="noConversion"/>
  <conditionalFormatting sqref="B3">
    <cfRule type="expression" dxfId="15"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7"/>
  <sheetViews>
    <sheetView workbookViewId="0">
      <selection activeCell="N12" sqref="N12"/>
    </sheetView>
  </sheetViews>
  <sheetFormatPr defaultColWidth="7.6640625" defaultRowHeight="14.25"/>
  <cols>
    <col min="1" max="1" width="13" style="16" customWidth="1"/>
    <col min="2" max="2" width="43.33203125" style="17" customWidth="1"/>
    <col min="3" max="4" width="14.83203125" style="17" customWidth="1"/>
    <col min="5" max="5" width="15.33203125" style="18" customWidth="1"/>
    <col min="6" max="6" width="14.6640625" style="18" customWidth="1"/>
    <col min="7" max="7" width="16" style="18" customWidth="1"/>
    <col min="8" max="8" width="14.5" style="17" customWidth="1"/>
    <col min="9" max="255" width="9" style="17" customWidth="1"/>
    <col min="256" max="16384" width="7.6640625" style="17"/>
  </cols>
  <sheetData>
    <row r="1" spans="1:8" ht="22.5">
      <c r="A1" s="109" t="s">
        <v>395</v>
      </c>
      <c r="B1" s="110"/>
      <c r="C1" s="110"/>
      <c r="D1" s="110"/>
      <c r="E1" s="110"/>
      <c r="F1" s="110"/>
      <c r="G1" s="110"/>
      <c r="H1" s="110"/>
    </row>
    <row r="2" spans="1:8" ht="15" customHeight="1">
      <c r="A2" s="3"/>
      <c r="B2" s="19"/>
      <c r="C2" s="19"/>
      <c r="D2" s="19"/>
      <c r="E2" s="19"/>
      <c r="F2" s="20"/>
      <c r="G2" s="5"/>
      <c r="H2" s="5" t="s">
        <v>396</v>
      </c>
    </row>
    <row r="3" spans="1:8" ht="15" customHeight="1">
      <c r="A3" s="111" t="s">
        <v>3</v>
      </c>
      <c r="B3" s="111"/>
      <c r="C3" s="21"/>
      <c r="D3" s="22"/>
      <c r="E3" s="20"/>
      <c r="F3" s="20"/>
      <c r="G3" s="20"/>
      <c r="H3" s="5" t="s">
        <v>4</v>
      </c>
    </row>
    <row r="4" spans="1:8" ht="20.25" customHeight="1">
      <c r="A4" s="147" t="s">
        <v>61</v>
      </c>
      <c r="B4" s="131" t="s">
        <v>62</v>
      </c>
      <c r="C4" s="131" t="s">
        <v>47</v>
      </c>
      <c r="D4" s="145" t="s">
        <v>397</v>
      </c>
      <c r="E4" s="145" t="s">
        <v>398</v>
      </c>
      <c r="F4" s="145"/>
      <c r="G4" s="145"/>
      <c r="H4" s="145" t="s">
        <v>48</v>
      </c>
    </row>
    <row r="5" spans="1:8" ht="20.25" customHeight="1">
      <c r="A5" s="148"/>
      <c r="B5" s="131"/>
      <c r="C5" s="131"/>
      <c r="D5" s="145"/>
      <c r="E5" s="23" t="s">
        <v>65</v>
      </c>
      <c r="F5" s="23" t="s">
        <v>182</v>
      </c>
      <c r="G5" s="23" t="s">
        <v>183</v>
      </c>
      <c r="H5" s="145"/>
    </row>
    <row r="6" spans="1:8" ht="21" customHeight="1">
      <c r="A6" s="146" t="s">
        <v>65</v>
      </c>
      <c r="B6" s="146"/>
      <c r="C6" s="24"/>
      <c r="D6" s="99">
        <v>283.13</v>
      </c>
      <c r="E6" s="99">
        <v>283.13</v>
      </c>
      <c r="F6" s="99"/>
      <c r="G6" s="99">
        <v>283.13</v>
      </c>
      <c r="H6" s="24"/>
    </row>
    <row r="7" spans="1:8" ht="29.1" customHeight="1">
      <c r="A7" s="25">
        <v>212</v>
      </c>
      <c r="B7" s="25" t="s">
        <v>140</v>
      </c>
      <c r="C7" s="24"/>
      <c r="D7" s="99">
        <v>274.63</v>
      </c>
      <c r="E7" s="99">
        <v>274.63</v>
      </c>
      <c r="F7" s="99"/>
      <c r="G7" s="99">
        <v>274.63</v>
      </c>
      <c r="H7" s="24"/>
    </row>
    <row r="8" spans="1:8" ht="29.1" customHeight="1">
      <c r="A8" s="25">
        <v>21208</v>
      </c>
      <c r="B8" s="25" t="s">
        <v>141</v>
      </c>
      <c r="C8" s="24"/>
      <c r="D8" s="99">
        <v>274.63</v>
      </c>
      <c r="E8" s="99">
        <v>274.63</v>
      </c>
      <c r="F8" s="99"/>
      <c r="G8" s="99">
        <v>274.63</v>
      </c>
      <c r="H8" s="24"/>
    </row>
    <row r="9" spans="1:8" ht="29.1" customHeight="1">
      <c r="A9" s="25">
        <v>2120801</v>
      </c>
      <c r="B9" s="25" t="s">
        <v>142</v>
      </c>
      <c r="C9" s="24"/>
      <c r="D9" s="99">
        <v>194</v>
      </c>
      <c r="E9" s="99">
        <v>194</v>
      </c>
      <c r="F9" s="99"/>
      <c r="G9" s="99">
        <v>194</v>
      </c>
      <c r="H9" s="24"/>
    </row>
    <row r="10" spans="1:8" ht="29.1" customHeight="1">
      <c r="A10" s="25">
        <v>2120804</v>
      </c>
      <c r="B10" s="25" t="s">
        <v>143</v>
      </c>
      <c r="C10" s="24"/>
      <c r="D10" s="99">
        <v>19.05</v>
      </c>
      <c r="E10" s="99">
        <v>19.05</v>
      </c>
      <c r="F10" s="99"/>
      <c r="G10" s="99">
        <v>19.05</v>
      </c>
      <c r="H10" s="24"/>
    </row>
    <row r="11" spans="1:8" ht="29.1" customHeight="1">
      <c r="A11" s="25">
        <v>2120899</v>
      </c>
      <c r="B11" s="11" t="s">
        <v>144</v>
      </c>
      <c r="C11" s="24"/>
      <c r="D11" s="88">
        <v>61.58</v>
      </c>
      <c r="E11" s="88">
        <v>61.58</v>
      </c>
      <c r="F11" s="88"/>
      <c r="G11" s="88">
        <v>61.58</v>
      </c>
      <c r="H11" s="24"/>
    </row>
    <row r="12" spans="1:8" ht="29.1" customHeight="1">
      <c r="A12" s="25">
        <v>229</v>
      </c>
      <c r="B12" s="25" t="s">
        <v>175</v>
      </c>
      <c r="C12" s="24"/>
      <c r="D12" s="88">
        <v>8.5</v>
      </c>
      <c r="E12" s="88">
        <v>8.5</v>
      </c>
      <c r="F12" s="88"/>
      <c r="G12" s="88">
        <v>8.5</v>
      </c>
      <c r="H12" s="24"/>
    </row>
    <row r="13" spans="1:8" ht="29.1" customHeight="1">
      <c r="A13" s="25">
        <v>22960</v>
      </c>
      <c r="B13" s="26" t="s">
        <v>176</v>
      </c>
      <c r="C13" s="24"/>
      <c r="D13" s="88">
        <v>8.5</v>
      </c>
      <c r="E13" s="88">
        <v>8.5</v>
      </c>
      <c r="F13" s="88"/>
      <c r="G13" s="88">
        <v>8.5</v>
      </c>
      <c r="H13" s="24"/>
    </row>
    <row r="14" spans="1:8" s="15" customFormat="1" ht="29.1" customHeight="1">
      <c r="A14" s="25">
        <v>2296003</v>
      </c>
      <c r="B14" s="25" t="s">
        <v>177</v>
      </c>
      <c r="C14" s="24"/>
      <c r="D14" s="88">
        <v>3.5</v>
      </c>
      <c r="E14" s="88">
        <v>3.5</v>
      </c>
      <c r="F14" s="88"/>
      <c r="G14" s="100">
        <v>3.5</v>
      </c>
      <c r="H14" s="27"/>
    </row>
    <row r="15" spans="1:8" ht="29.1" customHeight="1">
      <c r="A15" s="25">
        <v>2296099</v>
      </c>
      <c r="B15" s="11" t="s">
        <v>178</v>
      </c>
      <c r="C15" s="24"/>
      <c r="D15" s="88">
        <v>5</v>
      </c>
      <c r="E15" s="88">
        <v>5</v>
      </c>
      <c r="F15" s="88"/>
      <c r="G15" s="88">
        <v>5</v>
      </c>
      <c r="H15" s="24"/>
    </row>
    <row r="16" spans="1:8" ht="21" customHeight="1">
      <c r="A16" s="28" t="s">
        <v>399</v>
      </c>
      <c r="B16" s="29"/>
      <c r="C16" s="29"/>
      <c r="D16" s="29"/>
      <c r="E16" s="29"/>
      <c r="F16" s="29"/>
      <c r="G16" s="29"/>
      <c r="H16" s="29"/>
    </row>
    <row r="17" spans="1:10" ht="21" customHeight="1">
      <c r="A17" s="30" t="s">
        <v>400</v>
      </c>
      <c r="B17" s="29"/>
      <c r="C17" s="29"/>
      <c r="D17" s="29"/>
      <c r="E17" s="29"/>
      <c r="F17" s="29"/>
      <c r="G17" s="29"/>
      <c r="H17" s="29"/>
      <c r="I17" s="31"/>
      <c r="J17" s="31"/>
    </row>
    <row r="18" spans="1:10" ht="21" customHeight="1">
      <c r="E18" s="17"/>
      <c r="F18" s="17"/>
      <c r="G18" s="17"/>
    </row>
    <row r="19" spans="1:10" ht="21" customHeight="1">
      <c r="E19" s="17"/>
      <c r="F19" s="17"/>
      <c r="G19" s="17"/>
    </row>
    <row r="20" spans="1:10" ht="21" customHeight="1">
      <c r="E20" s="17"/>
      <c r="F20" s="17"/>
      <c r="G20" s="17"/>
    </row>
    <row r="21" spans="1:10" ht="21" customHeight="1">
      <c r="E21" s="17"/>
      <c r="F21" s="17"/>
      <c r="G21" s="17"/>
    </row>
    <row r="22" spans="1:10" ht="21" customHeight="1">
      <c r="E22" s="17"/>
      <c r="F22" s="17"/>
      <c r="G22" s="17"/>
    </row>
    <row r="23" spans="1:10" ht="21" customHeight="1">
      <c r="E23" s="17"/>
      <c r="F23" s="17"/>
      <c r="G23" s="17"/>
    </row>
    <row r="24" spans="1:10" ht="21" customHeight="1">
      <c r="E24" s="17"/>
      <c r="F24" s="17"/>
      <c r="G24" s="17"/>
    </row>
    <row r="25" spans="1:10" ht="21" customHeight="1">
      <c r="E25" s="17"/>
      <c r="F25" s="17"/>
      <c r="G25" s="17"/>
    </row>
    <row r="26" spans="1:10" ht="21" customHeight="1">
      <c r="E26" s="17"/>
      <c r="F26" s="17"/>
      <c r="G26" s="17"/>
    </row>
    <row r="27" spans="1:10" ht="21" customHeight="1">
      <c r="E27" s="17"/>
      <c r="F27" s="17"/>
      <c r="G27" s="17"/>
    </row>
    <row r="28" spans="1:10" ht="21" customHeight="1">
      <c r="E28" s="17"/>
      <c r="F28" s="17"/>
      <c r="G28" s="17"/>
    </row>
    <row r="29" spans="1:10" ht="21" customHeight="1">
      <c r="E29" s="17"/>
      <c r="F29" s="17"/>
      <c r="G29" s="17"/>
    </row>
    <row r="30" spans="1:10" ht="21" customHeight="1">
      <c r="E30" s="17"/>
      <c r="F30" s="17"/>
      <c r="G30" s="17"/>
    </row>
    <row r="31" spans="1:10" ht="21" customHeight="1">
      <c r="E31" s="17"/>
      <c r="F31" s="17"/>
      <c r="G31" s="17"/>
    </row>
    <row r="32" spans="1:10" ht="21" customHeight="1">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row r="186" spans="5:7">
      <c r="E186" s="17"/>
      <c r="F186" s="17"/>
      <c r="G186" s="17"/>
    </row>
    <row r="187" spans="5:7">
      <c r="E187" s="17"/>
      <c r="F187" s="17"/>
      <c r="G187" s="17"/>
    </row>
  </sheetData>
  <mergeCells count="9">
    <mergeCell ref="A1:H1"/>
    <mergeCell ref="A3:B3"/>
    <mergeCell ref="E4:G4"/>
    <mergeCell ref="A6:B6"/>
    <mergeCell ref="A4:A5"/>
    <mergeCell ref="B4:B5"/>
    <mergeCell ref="C4:C5"/>
    <mergeCell ref="D4:D5"/>
    <mergeCell ref="H4:H5"/>
  </mergeCells>
  <phoneticPr fontId="47" type="noConversion"/>
  <conditionalFormatting sqref="G2">
    <cfRule type="expression" dxfId="14" priority="7" stopIfTrue="1">
      <formula>含公式的单元格</formula>
    </cfRule>
  </conditionalFormatting>
  <conditionalFormatting sqref="B3">
    <cfRule type="expression" dxfId="13" priority="6" stopIfTrue="1">
      <formula>含公式的单元格</formula>
    </cfRule>
  </conditionalFormatting>
  <conditionalFormatting sqref="A9">
    <cfRule type="expression" dxfId="12" priority="5" stopIfTrue="1">
      <formula>含公式的单元格</formula>
    </cfRule>
  </conditionalFormatting>
  <conditionalFormatting sqref="A10">
    <cfRule type="expression" dxfId="11" priority="4" stopIfTrue="1">
      <formula>含公式的单元格</formula>
    </cfRule>
  </conditionalFormatting>
  <conditionalFormatting sqref="A11">
    <cfRule type="expression" dxfId="10" priority="3" stopIfTrue="1">
      <formula>含公式的单元格</formula>
    </cfRule>
  </conditionalFormatting>
  <conditionalFormatting sqref="A14">
    <cfRule type="expression" dxfId="9" priority="2" stopIfTrue="1">
      <formula>含公式的单元格</formula>
    </cfRule>
  </conditionalFormatting>
  <conditionalFormatting sqref="A15">
    <cfRule type="expression" dxfId="8" priority="1" stopIfTrue="1">
      <formula>含公式的单元格</formula>
    </cfRule>
  </conditionalFormatting>
  <conditionalFormatting sqref="H3 A1:A2 C3:E3 B4:E4 A6 F5:G9 A7:E8 B9:E9 I1:IU1 B5 D5:E6 I5:IU5 H4:IU4 J2:IU3 H6:IU65522 B10:G11 A12:G13 B14:G65522">
    <cfRule type="expression" dxfId="7" priority="10"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tabSelected="1" workbookViewId="0">
      <selection activeCell="H32" sqref="H32"/>
    </sheetView>
  </sheetViews>
  <sheetFormatPr defaultColWidth="9" defaultRowHeight="11.25"/>
  <cols>
    <col min="1" max="1" width="15.1640625" customWidth="1"/>
    <col min="3" max="3" width="11.1640625" customWidth="1"/>
    <col min="5" max="8" width="21.5" customWidth="1"/>
  </cols>
  <sheetData>
    <row r="1" spans="2:9" ht="22.5">
      <c r="B1" s="159" t="s">
        <v>401</v>
      </c>
      <c r="C1" s="160"/>
      <c r="D1" s="160"/>
      <c r="E1" s="160"/>
      <c r="F1" s="160"/>
      <c r="G1" s="160"/>
      <c r="H1" s="161"/>
      <c r="I1" s="2"/>
    </row>
    <row r="2" spans="2:9" ht="13.5">
      <c r="B2" s="162" t="s">
        <v>402</v>
      </c>
      <c r="C2" s="162"/>
      <c r="D2" s="162"/>
      <c r="E2" s="162"/>
      <c r="F2" s="162"/>
      <c r="G2" s="162"/>
      <c r="H2" s="162"/>
    </row>
    <row r="3" spans="2:9" ht="14.25">
      <c r="B3" s="111" t="s">
        <v>3</v>
      </c>
      <c r="C3" s="111"/>
      <c r="D3" s="163"/>
      <c r="E3" s="163"/>
      <c r="F3" s="163"/>
      <c r="G3" s="163"/>
      <c r="H3" s="5" t="s">
        <v>4</v>
      </c>
    </row>
    <row r="4" spans="2:9" ht="31.5" customHeight="1">
      <c r="B4" s="155" t="s">
        <v>7</v>
      </c>
      <c r="C4" s="156"/>
      <c r="D4" s="156"/>
      <c r="E4" s="156"/>
      <c r="F4" s="156" t="s">
        <v>398</v>
      </c>
      <c r="G4" s="156"/>
      <c r="H4" s="156"/>
    </row>
    <row r="5" spans="2:9">
      <c r="B5" s="153" t="s">
        <v>61</v>
      </c>
      <c r="C5" s="154"/>
      <c r="D5" s="154"/>
      <c r="E5" s="154" t="s">
        <v>403</v>
      </c>
      <c r="F5" s="154" t="s">
        <v>65</v>
      </c>
      <c r="G5" s="154" t="s">
        <v>182</v>
      </c>
      <c r="H5" s="154" t="s">
        <v>183</v>
      </c>
    </row>
    <row r="6" spans="2:9">
      <c r="B6" s="153"/>
      <c r="C6" s="154"/>
      <c r="D6" s="154"/>
      <c r="E6" s="154"/>
      <c r="F6" s="154"/>
      <c r="G6" s="154"/>
      <c r="H6" s="154"/>
    </row>
    <row r="7" spans="2:9">
      <c r="B7" s="153"/>
      <c r="C7" s="154"/>
      <c r="D7" s="154"/>
      <c r="E7" s="154"/>
      <c r="F7" s="154"/>
      <c r="G7" s="154"/>
      <c r="H7" s="154"/>
    </row>
    <row r="8" spans="2:9" ht="39.75" customHeight="1">
      <c r="B8" s="157" t="s">
        <v>65</v>
      </c>
      <c r="C8" s="158"/>
      <c r="D8" s="158"/>
      <c r="E8" s="158"/>
      <c r="F8" s="13"/>
      <c r="G8" s="13"/>
      <c r="H8" s="13"/>
    </row>
    <row r="9" spans="2:9" ht="39.75" customHeight="1">
      <c r="B9" s="149"/>
      <c r="C9" s="150"/>
      <c r="D9" s="150"/>
      <c r="E9" s="14"/>
      <c r="F9" s="13"/>
      <c r="G9" s="13"/>
      <c r="H9" s="13"/>
    </row>
    <row r="10" spans="2:9" ht="12">
      <c r="B10" s="151" t="s">
        <v>404</v>
      </c>
      <c r="C10" s="152"/>
      <c r="D10" s="152"/>
      <c r="E10" s="152"/>
      <c r="F10" s="152"/>
      <c r="G10" s="152"/>
      <c r="H10" s="152"/>
    </row>
    <row r="11" spans="2:9" ht="12">
      <c r="B11" s="151" t="s">
        <v>405</v>
      </c>
      <c r="C11" s="152"/>
      <c r="D11" s="152"/>
      <c r="E11" s="152"/>
      <c r="F11" s="152"/>
      <c r="G11" s="152"/>
      <c r="H11" s="152"/>
    </row>
  </sheetData>
  <mergeCells count="15">
    <mergeCell ref="B4:E4"/>
    <mergeCell ref="F4:H4"/>
    <mergeCell ref="H5:H7"/>
    <mergeCell ref="B8:E8"/>
    <mergeCell ref="B1:H1"/>
    <mergeCell ref="B2:H2"/>
    <mergeCell ref="B3:C3"/>
    <mergeCell ref="D3:G3"/>
    <mergeCell ref="B9:D9"/>
    <mergeCell ref="B10:H10"/>
    <mergeCell ref="B11:H11"/>
    <mergeCell ref="B5:D7"/>
    <mergeCell ref="E5:E7"/>
    <mergeCell ref="F5:F7"/>
    <mergeCell ref="G5:G7"/>
  </mergeCells>
  <phoneticPr fontId="47" type="noConversion"/>
  <conditionalFormatting sqref="B2">
    <cfRule type="expression" dxfId="6" priority="4" stopIfTrue="1">
      <formula>含公式的单元格</formula>
    </cfRule>
  </conditionalFormatting>
  <conditionalFormatting sqref="C3">
    <cfRule type="expression" dxfId="5" priority="1" stopIfTrue="1">
      <formula>含公式的单元格</formula>
    </cfRule>
  </conditionalFormatting>
  <conditionalFormatting sqref="H3">
    <cfRule type="expression" dxfId="4"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C22" sqref="C22"/>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16384" width="9" style="1"/>
  </cols>
  <sheetData>
    <row r="1" spans="1:5" ht="21.75" customHeight="1">
      <c r="A1" s="109" t="s">
        <v>406</v>
      </c>
      <c r="B1" s="110"/>
      <c r="C1" s="110"/>
      <c r="D1" s="110"/>
      <c r="E1" s="110"/>
    </row>
    <row r="2" spans="1:5" ht="15" customHeight="1">
      <c r="A2" s="3"/>
      <c r="B2" s="4"/>
      <c r="C2" s="4"/>
      <c r="D2" s="4"/>
      <c r="E2" s="5" t="s">
        <v>407</v>
      </c>
    </row>
    <row r="3" spans="1:5" ht="14.25">
      <c r="A3" s="111" t="s">
        <v>3</v>
      </c>
      <c r="B3" s="111"/>
      <c r="C3" s="6"/>
      <c r="D3" s="4"/>
      <c r="E3" s="5" t="s">
        <v>4</v>
      </c>
    </row>
    <row r="4" spans="1:5" ht="17.25" customHeight="1">
      <c r="A4" s="7" t="s">
        <v>408</v>
      </c>
      <c r="B4" s="7" t="s">
        <v>409</v>
      </c>
      <c r="C4" s="7" t="s">
        <v>8</v>
      </c>
      <c r="D4" s="7" t="s">
        <v>408</v>
      </c>
      <c r="E4" s="7" t="s">
        <v>8</v>
      </c>
    </row>
    <row r="5" spans="1:5" ht="17.25" customHeight="1">
      <c r="A5" s="8" t="s">
        <v>410</v>
      </c>
      <c r="B5" s="9" t="s">
        <v>411</v>
      </c>
      <c r="C5" s="9" t="s">
        <v>411</v>
      </c>
      <c r="D5" s="8" t="s">
        <v>412</v>
      </c>
      <c r="E5" s="97">
        <v>163.6</v>
      </c>
    </row>
    <row r="6" spans="1:5" ht="17.25" customHeight="1">
      <c r="A6" s="8" t="s">
        <v>413</v>
      </c>
      <c r="B6" s="97">
        <v>9.3000000000000007</v>
      </c>
      <c r="C6" s="97">
        <v>6.51</v>
      </c>
      <c r="D6" s="11" t="s">
        <v>414</v>
      </c>
      <c r="E6" s="97">
        <v>163.6</v>
      </c>
    </row>
    <row r="7" spans="1:5" ht="17.25" customHeight="1">
      <c r="A7" s="11" t="s">
        <v>415</v>
      </c>
      <c r="B7" s="97"/>
      <c r="C7" s="97"/>
      <c r="D7" s="11" t="s">
        <v>416</v>
      </c>
      <c r="E7" s="9"/>
    </row>
    <row r="8" spans="1:5" ht="17.25" customHeight="1">
      <c r="A8" s="11" t="s">
        <v>417</v>
      </c>
      <c r="B8" s="97">
        <v>5.5</v>
      </c>
      <c r="C8" s="97">
        <v>4.4000000000000004</v>
      </c>
      <c r="D8" s="8" t="s">
        <v>418</v>
      </c>
      <c r="E8" s="9" t="s">
        <v>411</v>
      </c>
    </row>
    <row r="9" spans="1:5" ht="17.25" customHeight="1">
      <c r="A9" s="11" t="s">
        <v>419</v>
      </c>
      <c r="B9" s="9"/>
      <c r="C9" s="9"/>
      <c r="D9" s="11" t="s">
        <v>420</v>
      </c>
      <c r="E9" s="9">
        <v>3</v>
      </c>
    </row>
    <row r="10" spans="1:5" ht="17.25" customHeight="1">
      <c r="A10" s="11" t="s">
        <v>421</v>
      </c>
      <c r="B10" s="97">
        <v>5.5</v>
      </c>
      <c r="C10" s="97">
        <v>4.4000000000000004</v>
      </c>
      <c r="D10" s="11" t="s">
        <v>422</v>
      </c>
      <c r="E10" s="98"/>
    </row>
    <row r="11" spans="1:5" ht="17.25" customHeight="1">
      <c r="A11" s="11" t="s">
        <v>423</v>
      </c>
      <c r="B11" s="97">
        <v>3.8</v>
      </c>
      <c r="C11" s="97">
        <v>2.11</v>
      </c>
      <c r="D11" s="11" t="s">
        <v>424</v>
      </c>
      <c r="E11" s="9">
        <v>1</v>
      </c>
    </row>
    <row r="12" spans="1:5" ht="17.25" customHeight="1">
      <c r="A12" s="11" t="s">
        <v>425</v>
      </c>
      <c r="B12" s="97" t="s">
        <v>411</v>
      </c>
      <c r="C12" s="97">
        <v>2.11</v>
      </c>
      <c r="D12" s="11" t="s">
        <v>426</v>
      </c>
      <c r="E12" s="98">
        <v>1</v>
      </c>
    </row>
    <row r="13" spans="1:5" ht="17.25" customHeight="1">
      <c r="A13" s="11" t="s">
        <v>427</v>
      </c>
      <c r="B13" s="9" t="s">
        <v>411</v>
      </c>
      <c r="C13" s="9"/>
      <c r="D13" s="11" t="s">
        <v>428</v>
      </c>
      <c r="E13" s="9">
        <v>1</v>
      </c>
    </row>
    <row r="14" spans="1:5" ht="17.25" customHeight="1">
      <c r="A14" s="11" t="s">
        <v>429</v>
      </c>
      <c r="B14" s="9" t="s">
        <v>411</v>
      </c>
      <c r="C14" s="9"/>
      <c r="D14" s="11" t="s">
        <v>430</v>
      </c>
      <c r="E14" s="9"/>
    </row>
    <row r="15" spans="1:5" ht="17.25" customHeight="1">
      <c r="A15" s="8" t="s">
        <v>431</v>
      </c>
      <c r="B15" s="9" t="s">
        <v>411</v>
      </c>
      <c r="C15" s="9" t="s">
        <v>411</v>
      </c>
      <c r="D15" s="11" t="s">
        <v>432</v>
      </c>
      <c r="E15" s="9" t="s">
        <v>54</v>
      </c>
    </row>
    <row r="16" spans="1:5" ht="17.25" customHeight="1">
      <c r="A16" s="11" t="s">
        <v>433</v>
      </c>
      <c r="B16" s="9" t="s">
        <v>411</v>
      </c>
      <c r="C16" s="98"/>
      <c r="D16" s="11" t="s">
        <v>434</v>
      </c>
      <c r="E16" s="9" t="s">
        <v>54</v>
      </c>
    </row>
    <row r="17" spans="1:5" ht="17.25" customHeight="1">
      <c r="A17" s="11" t="s">
        <v>435</v>
      </c>
      <c r="B17" s="9" t="s">
        <v>411</v>
      </c>
      <c r="C17" s="98"/>
      <c r="D17" s="11" t="s">
        <v>436</v>
      </c>
      <c r="E17" s="9" t="s">
        <v>54</v>
      </c>
    </row>
    <row r="18" spans="1:5" ht="17.25" customHeight="1">
      <c r="A18" s="11" t="s">
        <v>437</v>
      </c>
      <c r="B18" s="9" t="s">
        <v>411</v>
      </c>
      <c r="C18" s="9"/>
      <c r="D18" s="11" t="s">
        <v>438</v>
      </c>
      <c r="E18" s="9" t="s">
        <v>439</v>
      </c>
    </row>
    <row r="19" spans="1:5" ht="17.25" customHeight="1">
      <c r="A19" s="11" t="s">
        <v>440</v>
      </c>
      <c r="B19" s="9" t="s">
        <v>411</v>
      </c>
      <c r="C19" s="98">
        <v>3</v>
      </c>
      <c r="D19" s="11" t="s">
        <v>441</v>
      </c>
      <c r="E19" s="9" t="s">
        <v>439</v>
      </c>
    </row>
    <row r="20" spans="1:5" ht="17.25" customHeight="1">
      <c r="A20" s="11" t="s">
        <v>442</v>
      </c>
      <c r="B20" s="9" t="s">
        <v>411</v>
      </c>
      <c r="C20" s="98">
        <v>53</v>
      </c>
      <c r="D20" s="8" t="s">
        <v>443</v>
      </c>
      <c r="E20" s="9" t="s">
        <v>439</v>
      </c>
    </row>
    <row r="21" spans="1:5" ht="17.25" customHeight="1">
      <c r="A21" s="11" t="s">
        <v>444</v>
      </c>
      <c r="B21" s="9" t="s">
        <v>411</v>
      </c>
      <c r="C21" s="9"/>
      <c r="D21" s="11" t="s">
        <v>445</v>
      </c>
      <c r="E21" s="9" t="s">
        <v>54</v>
      </c>
    </row>
    <row r="22" spans="1:5" ht="17.25" customHeight="1">
      <c r="A22" s="11" t="s">
        <v>446</v>
      </c>
      <c r="B22" s="9" t="s">
        <v>411</v>
      </c>
      <c r="C22" s="98">
        <v>212</v>
      </c>
      <c r="D22" s="11" t="s">
        <v>447</v>
      </c>
      <c r="E22" s="9" t="s">
        <v>439</v>
      </c>
    </row>
    <row r="23" spans="1:5" ht="17.25" customHeight="1">
      <c r="A23" s="11" t="s">
        <v>448</v>
      </c>
      <c r="B23" s="9" t="s">
        <v>411</v>
      </c>
      <c r="C23" s="9"/>
      <c r="D23" s="11" t="s">
        <v>449</v>
      </c>
      <c r="E23" s="9" t="s">
        <v>54</v>
      </c>
    </row>
    <row r="24" spans="1:5" ht="17.25" customHeight="1">
      <c r="A24" s="11" t="s">
        <v>450</v>
      </c>
      <c r="B24" s="9" t="s">
        <v>411</v>
      </c>
      <c r="C24" s="9"/>
      <c r="D24" s="11" t="s">
        <v>451</v>
      </c>
      <c r="E24" s="9" t="s">
        <v>439</v>
      </c>
    </row>
    <row r="25" spans="1:5" ht="17.25" customHeight="1">
      <c r="A25" s="11" t="s">
        <v>452</v>
      </c>
      <c r="B25" s="9" t="s">
        <v>411</v>
      </c>
      <c r="C25" s="9"/>
      <c r="D25" s="11" t="s">
        <v>453</v>
      </c>
      <c r="E25" s="9" t="s">
        <v>439</v>
      </c>
    </row>
    <row r="26" spans="1:5" ht="17.25" customHeight="1">
      <c r="A26" s="8" t="s">
        <v>454</v>
      </c>
      <c r="B26" s="9" t="s">
        <v>411</v>
      </c>
      <c r="C26" s="9">
        <v>11.1</v>
      </c>
      <c r="D26" s="11" t="s">
        <v>455</v>
      </c>
      <c r="E26" s="9"/>
    </row>
    <row r="27" spans="1:5" ht="17.25" customHeight="1">
      <c r="A27" s="8" t="s">
        <v>456</v>
      </c>
      <c r="B27" s="9" t="s">
        <v>411</v>
      </c>
      <c r="C27" s="9">
        <v>1.22</v>
      </c>
      <c r="D27" s="11"/>
      <c r="E27" s="9"/>
    </row>
    <row r="28" spans="1:5" ht="17.25" customHeight="1">
      <c r="A28" s="164" t="s">
        <v>457</v>
      </c>
      <c r="B28" s="164"/>
      <c r="C28" s="164"/>
      <c r="D28" s="164"/>
      <c r="E28" s="164"/>
    </row>
    <row r="29" spans="1:5" ht="17.25" customHeight="1">
      <c r="A29" s="165" t="s">
        <v>458</v>
      </c>
      <c r="B29" s="165"/>
      <c r="C29" s="165"/>
      <c r="D29" s="165"/>
      <c r="E29" s="165"/>
    </row>
  </sheetData>
  <mergeCells count="4">
    <mergeCell ref="A1:E1"/>
    <mergeCell ref="A3:B3"/>
    <mergeCell ref="A28:E28"/>
    <mergeCell ref="A29:E29"/>
  </mergeCells>
  <phoneticPr fontId="47" type="noConversion"/>
  <conditionalFormatting sqref="A1">
    <cfRule type="expression" dxfId="3" priority="3" stopIfTrue="1">
      <formula>含公式的单元格</formula>
    </cfRule>
  </conditionalFormatting>
  <conditionalFormatting sqref="A2">
    <cfRule type="expression" dxfId="2" priority="4" stopIfTrue="1">
      <formula>含公式的单元格</formula>
    </cfRule>
  </conditionalFormatting>
  <conditionalFormatting sqref="B3">
    <cfRule type="expression" dxfId="1"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680555555555598" right="0.59027777777777801" top="0.47152777777777799" bottom="0.47152777777777799" header="0.31388888888888899" footer="0.31388888888888899"/>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2022-09-18T15:38:48Z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2052-10.1.0.6135</vt:lpwstr>
  </property>
</Properties>
</file>