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610" windowHeight="11640" firstSheet="2" activeTab="4"/>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<sst xmlns="http://schemas.openxmlformats.org/spreadsheetml/2006/main" count="438" uniqueCount="231">
  <si>
    <t>附件2</t>
  </si>
  <si>
    <t>收入支出决算总表</t>
  </si>
  <si>
    <t>公开01表</t>
  </si>
  <si>
    <t>公开部门：重庆市梁平区残疾人联合会</t>
  </si>
  <si>
    <t>单位：万元</t>
  </si>
  <si>
    <t>收入</t>
  </si>
  <si>
    <t>支出</t>
  </si>
  <si>
    <t>项目</t>
  </si>
  <si>
    <t>决算数</t>
  </si>
  <si>
    <t>一、财政拨款收入</t>
  </si>
  <si>
    <t>一、教育支出</t>
  </si>
  <si>
    <t>二、上级补助收入</t>
  </si>
  <si>
    <t>二、社会保障和就业支出</t>
  </si>
  <si>
    <t>三、事业收入</t>
  </si>
  <si>
    <t>三、卫生健康支出</t>
  </si>
  <si>
    <t>四、经营收入</t>
  </si>
  <si>
    <t>四、住房保障支出</t>
  </si>
  <si>
    <t>五、附属单位上缴收入</t>
  </si>
  <si>
    <t>五、其他支出</t>
  </si>
  <si>
    <t>六、其他收入</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</si>
  <si>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</si>
  <si>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</si>
  <si>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</si>
  <si>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</si>
  <si>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</si>
  <si>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</si>
  <si>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</si>
  <si>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</si>
  <si>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</si>
  <si>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</si>
  <si>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</si>
  <si>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</si>
  <si>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</si>
  <si>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</si>
  <si>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</si>
  <si>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</si>
  <si>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</si>
  <si>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</si>
  <si>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</si>
  <si>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</si>
  <si>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</si>
  <si>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</si>
  <si>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205</t>
  </si>
  <si>
    <t>教育支出</t>
  </si>
  <si>
    <t>进修及培训</t>
  </si>
  <si>
    <t>2050803</t>
  </si>
  <si>
    <t xml:space="preserve">  培训支出</t>
  </si>
  <si>
    <t>208</t>
  </si>
  <si>
    <t>社会保障和就业支出</t>
  </si>
  <si>
    <t>行政事业单位离退休</t>
  </si>
  <si>
    <t>2080505</t>
  </si>
  <si>
    <t xml:space="preserve">   机关事业单位基本养老保险缴费支出</t>
  </si>
  <si>
    <t xml:space="preserve">  机关事业单位职业年金缴费支出</t>
  </si>
  <si>
    <t xml:space="preserve">  其他行政事业单位离退休支出</t>
  </si>
  <si>
    <t>残疾人事业</t>
  </si>
  <si>
    <t>2081101</t>
  </si>
  <si>
    <t xml:space="preserve">  行政运行</t>
  </si>
  <si>
    <t>2081104</t>
  </si>
  <si>
    <t xml:space="preserve">  残疾人康复</t>
  </si>
  <si>
    <t>2081105</t>
  </si>
  <si>
    <t xml:space="preserve">  残疾人就业和扶贫</t>
  </si>
  <si>
    <t>2081106</t>
  </si>
  <si>
    <t xml:space="preserve">  残疾人体育</t>
  </si>
  <si>
    <t>2081199</t>
  </si>
  <si>
    <t xml:space="preserve">  其他残疾人事业支出</t>
  </si>
  <si>
    <t>其他社会保障和就业支出</t>
  </si>
  <si>
    <t>2089901</t>
  </si>
  <si>
    <t xml:space="preserve">  其他社会保障和就业支出</t>
  </si>
  <si>
    <t>210</t>
  </si>
  <si>
    <t>卫生健康支出</t>
  </si>
  <si>
    <t>行政事业单位医疗</t>
  </si>
  <si>
    <t>2101101</t>
  </si>
  <si>
    <t xml:space="preserve">  行政单位医疗</t>
  </si>
  <si>
    <t>2101102</t>
  </si>
  <si>
    <t xml:space="preserve">  事业单位医疗</t>
  </si>
  <si>
    <t>221</t>
  </si>
  <si>
    <t>住房保障支出</t>
  </si>
  <si>
    <t>住房改革支出</t>
  </si>
  <si>
    <t>2210201</t>
  </si>
  <si>
    <t xml:space="preserve">  住房公积金</t>
  </si>
  <si>
    <t>其他支出</t>
  </si>
  <si>
    <t>彩票公益金安排的支出</t>
  </si>
  <si>
    <t xml:space="preserve"> 用于残疾人事业的彩票公益金支出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</si>
  <si>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</si>
  <si>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</si>
  <si>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</si>
  <si>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</si>
  <si>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</si>
  <si>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</si>
  <si>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</si>
  <si>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</si>
  <si>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</si>
  <si>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</si>
  <si>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</si>
  <si>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</si>
  <si>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</si>
  <si>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</si>
  <si>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</si>
  <si>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</si>
  <si>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</si>
  <si>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</si>
  <si>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</si>
  <si>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</si>
  <si>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</si>
  <si>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</si>
  <si>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</si>
  <si>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</si>
  <si>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</si>
  <si>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</si>
  <si>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20508</t>
  </si>
  <si>
    <t>20805</t>
  </si>
  <si>
    <t xml:space="preserve">  机关事业单位基本养老保险缴费支出</t>
  </si>
  <si>
    <t>2080506</t>
  </si>
  <si>
    <t>20811</t>
  </si>
  <si>
    <t>20899</t>
  </si>
  <si>
    <t>卫生和健康支出</t>
  </si>
  <si>
    <t>21011</t>
  </si>
  <si>
    <t>22102</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</si>
  <si>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</si>
  <si>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</si>
  <si>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</si>
  <si>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</si>
  <si>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</si>
  <si>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</si>
  <si>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</si>
  <si>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</si>
  <si>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</si>
  <si>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</si>
  <si>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</si>
  <si>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</si>
  <si>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</si>
  <si>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</si>
  <si>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</si>
  <si>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</si>
  <si>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</si>
  <si>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30107</t>
  </si>
  <si>
    <t xml:space="preserve">  绩效工资</t>
  </si>
  <si>
    <t>30108</t>
  </si>
  <si>
    <t xml:space="preserve">  机关事业单位基本养老保险缴费</t>
  </si>
  <si>
    <t>30109</t>
  </si>
  <si>
    <t xml:space="preserve">  职业年金缴费</t>
  </si>
  <si>
    <t>30110</t>
  </si>
  <si>
    <t xml:space="preserve">  职工基本医疗保险缴费</t>
  </si>
  <si>
    <t>30112</t>
  </si>
  <si>
    <t xml:space="preserve">  其他社会保障缴费</t>
  </si>
  <si>
    <t>30113</t>
  </si>
  <si>
    <t>30114</t>
  </si>
  <si>
    <t xml:space="preserve">  医疗费</t>
  </si>
  <si>
    <t>303</t>
  </si>
  <si>
    <t>对个人和家庭的补助</t>
  </si>
  <si>
    <t>30305</t>
  </si>
  <si>
    <t xml:space="preserve">  生活补助</t>
  </si>
  <si>
    <t>302</t>
  </si>
  <si>
    <t>商品和服务支出</t>
  </si>
  <si>
    <t>30201</t>
  </si>
  <si>
    <t xml:space="preserve">  办公费</t>
  </si>
  <si>
    <t xml:space="preserve">  印刷费</t>
  </si>
  <si>
    <t xml:space="preserve">  水费</t>
  </si>
  <si>
    <t xml:space="preserve">  电费</t>
  </si>
  <si>
    <t xml:space="preserve">  邮电费</t>
  </si>
  <si>
    <t xml:space="preserve">  物业管理费</t>
  </si>
  <si>
    <t xml:space="preserve">  差旅费</t>
  </si>
  <si>
    <t xml:space="preserve">  维修（护）费</t>
  </si>
  <si>
    <t xml:space="preserve">  培训费</t>
  </si>
  <si>
    <t>30217</t>
  </si>
  <si>
    <t xml:space="preserve">  公务接待费</t>
  </si>
  <si>
    <t>30226</t>
  </si>
  <si>
    <t xml:space="preserve">  劳务费</t>
  </si>
  <si>
    <t>30228</t>
  </si>
  <si>
    <t xml:space="preserve">  工会经费</t>
  </si>
  <si>
    <t xml:space="preserve">  公务用车运行维护费</t>
  </si>
  <si>
    <t>30299</t>
  </si>
  <si>
    <t xml:space="preserve">  其他商品和服务支出</t>
  </si>
  <si>
    <t>备注：本表反映部门本年度一般公共预算财政拨款基本支出明细情况。</t>
  </si>
  <si>
    <t>政府性基金预算财政拨款收入支出决算表</t>
  </si>
  <si>
    <t>公开07表</t>
  </si>
  <si>
    <t>本年支出</t>
  </si>
  <si>
    <t>彩票公益金及对应专项债务收入安排的支出</t>
  </si>
  <si>
    <r>
      <rPr>
        <b/>
        <sz val="11"/>
        <color indexed="8"/>
        <rFont val="仿宋"/>
        <charset val="134"/>
      </rPr>
      <t>备注：</t>
    </r>
    <r>
      <rPr>
        <sz val="11"/>
        <color indexed="8"/>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</si>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</sst>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8">
    <numFmt numFmtId="176" formatCode="0.0_ "/>
    <numFmt numFmtId="177" formatCode="_(\$* #,##0_);_(\$* \(#,##0\);_(\$* &quot;-&quot;_);_(@_)"/>
    <numFmt numFmtId="178" formatCode="_(* #,##0.00_);_(* \(#,##0.00\);_(* &quot;-&quot;??_);_(@_)"/>
    <numFmt numFmtId="179" formatCode="0.00_);[Red]\(0.00\)"/>
    <numFmt numFmtId="180" formatCode="0_ "/>
    <numFmt numFmtId="181" formatCode="#,##0.0;[Red]\-#,##0.0"/>
    <numFmt numFmtId="182" formatCode="0.00_ "/>
    <numFmt numFmtId="183" formatCode="#,##0.0"/>
  </numFmts>
  <fonts count="55">
    <font>
      <sz val="9"/>
      <color theme="1"/>
      <name val="宋体"/>
      <charset val="134"/>
      <scheme val="minor"/>
    </font>
    <font>
      <sz val="18"/>
      <name val="华文中宋"/>
      <charset val="134"/>
    </font>
    <font>
      <sz val="11"/>
      <color indexed="8"/>
      <name val="仿宋"/>
      <charset val="134"/>
    </font>
    <font>
      <sz val="11"/>
      <color theme="1"/>
      <name val="宋体"/>
      <family val="3"/>
      <charset val="134"/>
      <scheme val="minor"/>
    </font>
    <font>
      <sz val="11"/>
      <name val="仿宋"/>
      <charset val="134"/>
    </font>
    <font>
      <sz val="11"/>
      <color indexed="8"/>
      <name val="宋体"/>
      <family val="3"/>
      <charset val="134"/>
    </font>
    <font>
      <sz val="11"/>
      <name val="黑体"/>
      <family val="3"/>
      <charset val="134"/>
    </font>
    <font>
      <b/>
      <sz val="11"/>
      <name val="仿宋"/>
      <charset val="134"/>
    </font>
    <font>
      <sz val="12"/>
      <name val="宋体"/>
      <family val="3"/>
      <charset val="134"/>
    </font>
    <font>
      <sz val="11"/>
      <name val="华文中宋"/>
      <family val="3"/>
      <charset val="134"/>
    </font>
    <font>
      <sz val="11"/>
      <name val="宋体"/>
      <family val="3"/>
      <charset val="134"/>
    </font>
    <font>
      <sz val="12"/>
      <color indexed="8"/>
      <name val="仿宋"/>
      <charset val="134"/>
    </font>
    <font>
      <b/>
      <sz val="12"/>
      <name val="楷体_GB2312"/>
      <family val="3"/>
      <charset val="134"/>
    </font>
    <font>
      <sz val="11"/>
      <color theme="1"/>
      <name val="黑体"/>
      <family val="3"/>
      <charset val="134"/>
    </font>
    <font>
      <sz val="11"/>
      <color theme="1"/>
      <name val="仿宋"/>
      <charset val="134"/>
    </font>
    <font>
      <sz val="10"/>
      <name val="宋体"/>
      <family val="3"/>
      <charset val="134"/>
    </font>
    <font>
      <sz val="12"/>
      <color indexed="8"/>
      <name val="Arial"/>
      <family val="2"/>
    </font>
    <font>
      <sz val="11"/>
      <color indexed="8"/>
      <name val="黑体"/>
      <family val="3"/>
      <charset val="134"/>
    </font>
    <font>
      <b/>
      <sz val="10"/>
      <name val="宋体"/>
      <family val="3"/>
      <charset val="134"/>
    </font>
    <font>
      <sz val="11"/>
      <color indexed="8"/>
      <name val="Arial"/>
      <family val="2"/>
    </font>
    <font>
      <sz val="9"/>
      <color rgb="FF00B0F0"/>
      <name val="宋体"/>
      <family val="3"/>
      <charset val="134"/>
      <scheme val="minor"/>
    </font>
    <font>
      <sz val="12"/>
      <color indexed="8"/>
      <name val="宋体"/>
      <family val="3"/>
      <charset val="134"/>
    </font>
    <font>
      <sz val="11"/>
      <color rgb="FF00B0F0"/>
      <name val="仿宋"/>
      <charset val="134"/>
    </font>
    <font>
      <sz val="10"/>
      <color rgb="FFFF0000"/>
      <name val="宋体"/>
      <family val="3"/>
      <charset val="134"/>
    </font>
    <font>
      <sz val="10"/>
      <color indexed="8"/>
      <name val="Arial"/>
      <family val="2"/>
    </font>
    <font>
      <b/>
      <sz val="11"/>
      <color indexed="8"/>
      <name val="仿宋"/>
      <charset val="134"/>
    </font>
    <font>
      <b/>
      <sz val="9"/>
      <color theme="1"/>
      <name val="宋体"/>
      <family val="3"/>
      <charset val="134"/>
      <scheme val="minor"/>
    </font>
    <font>
      <b/>
      <sz val="11"/>
      <name val="宋体"/>
      <family val="3"/>
      <charset val="134"/>
    </font>
    <font>
      <sz val="18"/>
      <color indexed="8"/>
      <name val="华文中宋"/>
      <family val="3"/>
      <charset val="134"/>
    </font>
    <font>
      <sz val="9"/>
      <name val="宋体"/>
      <family val="3"/>
      <charset val="134"/>
    </font>
    <font>
      <sz val="11"/>
      <color indexed="9"/>
      <name val="宋体"/>
      <family val="3"/>
      <charset val="134"/>
    </font>
    <font>
      <i/>
      <sz val="11"/>
      <color indexed="23"/>
      <name val="宋体"/>
      <family val="3"/>
      <charset val="134"/>
    </font>
    <font>
      <sz val="11"/>
      <color indexed="42"/>
      <name val="宋体"/>
      <family val="3"/>
      <charset val="134"/>
    </font>
    <font>
      <b/>
      <sz val="11"/>
      <color indexed="52"/>
      <name val="宋体"/>
      <family val="3"/>
      <charset val="134"/>
    </font>
    <font>
      <b/>
      <sz val="11"/>
      <color indexed="8"/>
      <name val="宋体"/>
      <family val="3"/>
      <charset val="134"/>
    </font>
    <font>
      <sz val="11"/>
      <color indexed="20"/>
      <name val="宋体"/>
      <family val="3"/>
      <charset val="134"/>
    </font>
    <font>
      <b/>
      <sz val="15"/>
      <color indexed="56"/>
      <name val="宋体"/>
      <family val="3"/>
      <charset val="134"/>
    </font>
    <font>
      <sz val="11"/>
      <color indexed="52"/>
      <name val="宋体"/>
      <family val="3"/>
      <charset val="134"/>
    </font>
    <font>
      <b/>
      <sz val="13"/>
      <color indexed="56"/>
      <name val="宋体"/>
      <family val="3"/>
      <charset val="134"/>
    </font>
    <font>
      <sz val="11"/>
      <color rgb="FF9C0006"/>
      <name val="宋体"/>
      <family val="3"/>
      <charset val="134"/>
      <scheme val="minor"/>
    </font>
    <font>
      <sz val="11"/>
      <color rgb="FF006100"/>
      <name val="宋体"/>
      <family val="3"/>
      <charset val="134"/>
      <scheme val="minor"/>
    </font>
    <font>
      <b/>
      <sz val="11"/>
      <color indexed="56"/>
      <name val="宋体"/>
      <family val="3"/>
      <charset val="134"/>
    </font>
    <font>
      <sz val="11"/>
      <color indexed="10"/>
      <name val="宋体"/>
      <family val="3"/>
      <charset val="134"/>
    </font>
    <font>
      <sz val="11"/>
      <color indexed="17"/>
      <name val="宋体"/>
      <family val="3"/>
      <charset val="134"/>
    </font>
    <font>
      <b/>
      <sz val="18"/>
      <color indexed="56"/>
      <name val="宋体"/>
      <family val="3"/>
      <charset val="134"/>
    </font>
    <font>
      <sz val="11"/>
      <color indexed="62"/>
      <name val="宋体"/>
      <family val="3"/>
      <charset val="134"/>
    </font>
    <font>
      <b/>
      <sz val="11"/>
      <color indexed="9"/>
      <name val="宋体"/>
      <family val="3"/>
      <charset val="134"/>
    </font>
    <font>
      <b/>
      <sz val="11"/>
      <color indexed="63"/>
      <name val="宋体"/>
      <family val="3"/>
      <charset val="134"/>
    </font>
    <font>
      <b/>
      <sz val="11"/>
      <color indexed="42"/>
      <name val="宋体"/>
      <family val="3"/>
      <charset val="134"/>
    </font>
    <font>
      <sz val="11"/>
      <color indexed="60"/>
      <name val="宋体"/>
      <family val="3"/>
      <charset val="134"/>
    </font>
    <font>
      <sz val="9"/>
      <color theme="1"/>
      <name val="宋体"/>
      <family val="3"/>
      <charset val="134"/>
      <scheme val="minor"/>
    </font>
    <font>
      <sz val="11"/>
      <color theme="1"/>
      <name val="仿宋"/>
      <family val="3"/>
      <charset val="134"/>
    </font>
    <font>
      <b/>
      <sz val="11"/>
      <color theme="1"/>
      <name val="仿宋"/>
      <family val="3"/>
      <charset val="134"/>
    </font>
    <font>
      <b/>
      <sz val="11"/>
      <color theme="1"/>
      <name val="仿宋"/>
      <charset val="134"/>
    </font>
    <font>
      <sz val="9"/>
      <name val="宋体"/>
      <family val="3"/>
      <charset val="134"/>
      <scheme val="minor"/>
    </font>
  </fonts>
  <fills count="27">
    <fill>
      <patternFill patternType="none"/>
    </fill>
    <fill>
      <patternFill patternType="gray125"/>
    </fill>
    <fill>
      <patternFill patternType="solid">
        <fgColor theme="3" tint="0.59999389629810485"/>
        <bgColor indexed="64"/>
      </patternFill>
    </fill>
    <fill>
      <patternFill patternType="solid">
        <fgColor indexed="27"/>
        <bgColor indexed="64"/>
      </patternFill>
    </fill>
    <fill>
      <patternFill patternType="solid">
        <fgColor indexed="44"/>
        <bgColor indexed="64"/>
      </patternFill>
    </fill>
    <fill>
      <patternFill patternType="solid">
        <fgColor indexed="26"/>
        <bgColor indexed="64"/>
      </patternFill>
    </fill>
    <fill>
      <patternFill patternType="solid">
        <fgColor indexed="29"/>
        <bgColor indexed="64"/>
      </patternFill>
    </fill>
    <fill>
      <patternFill patternType="solid">
        <fgColor indexed="11"/>
        <bgColor indexed="64"/>
      </patternFill>
    </fill>
    <fill>
      <patternFill patternType="solid">
        <fgColor indexed="46"/>
        <bgColor indexed="64"/>
      </patternFill>
    </fill>
    <fill>
      <patternFill patternType="solid">
        <fgColor indexed="51"/>
        <bgColor indexed="64"/>
      </patternFill>
    </fill>
    <fill>
      <patternFill patternType="solid">
        <fgColor indexed="47"/>
        <bgColor indexed="64"/>
      </patternFill>
    </fill>
    <fill>
      <patternFill patternType="solid">
        <fgColor indexed="62"/>
        <bgColor indexed="64"/>
      </patternFill>
    </fill>
    <fill>
      <patternFill patternType="solid">
        <fgColor indexed="10"/>
        <bgColor indexed="64"/>
      </patternFill>
    </fill>
    <fill>
      <patternFill patternType="solid">
        <fgColor indexed="22"/>
        <bgColor indexed="64"/>
      </patternFill>
    </fill>
    <fill>
      <patternFill patternType="solid">
        <fgColor indexed="36"/>
        <bgColor indexed="64"/>
      </patternFill>
    </fill>
    <fill>
      <patternFill patternType="solid">
        <fgColor indexed="52"/>
        <bgColor indexed="64"/>
      </patternFill>
    </fill>
    <fill>
      <patternFill patternType="solid">
        <fgColor indexed="45"/>
        <bgColor indexed="64"/>
      </patternFill>
    </fill>
    <fill>
      <patternFill patternType="solid">
        <fgColor rgb="FFFFC7CE"/>
        <bgColor indexed="64"/>
      </patternFill>
    </fill>
    <fill>
      <patternFill patternType="solid">
        <fgColor indexed="30"/>
        <bgColor indexed="64"/>
      </patternFill>
    </fill>
    <fill>
      <patternFill patternType="solid">
        <fgColor rgb="FFC6EFCE"/>
        <bgColor indexed="64"/>
      </patternFill>
    </fill>
    <fill>
      <patternFill patternType="solid">
        <fgColor indexed="31"/>
        <bgColor indexed="64"/>
      </patternFill>
    </fill>
    <fill>
      <patternFill patternType="solid">
        <fgColor indexed="49"/>
        <bgColor indexed="64"/>
      </patternFill>
    </fill>
    <fill>
      <patternFill patternType="solid">
        <fgColor indexed="42"/>
        <bgColor indexed="64"/>
      </patternFill>
    </fill>
    <fill>
      <patternFill patternType="solid">
        <fgColor indexed="55"/>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0"/>
      </right>
      <top/>
      <bottom style="thin">
        <color indexed="0"/>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s>
  <cellStyleXfs count="598">
    <xf numFmtId="0" fontId="0" fillId="0" borderId="0">
      <alignment vertical="center"/>
    </xf>
    <xf numFmtId="0" fontId="32" fillId="15" borderId="0" applyNumberFormat="0" applyBorder="0" applyAlignment="0" applyProtection="0">
      <alignment vertical="center"/>
    </xf>
    <xf numFmtId="0" fontId="37" fillId="0" borderId="15" applyNumberFormat="0" applyFill="0" applyAlignment="0" applyProtection="0">
      <alignment vertical="center"/>
    </xf>
    <xf numFmtId="0" fontId="5" fillId="20" borderId="0" applyNumberFormat="0" applyBorder="0" applyAlignment="0" applyProtection="0">
      <alignment vertical="center"/>
    </xf>
    <xf numFmtId="0" fontId="37" fillId="0" borderId="15" applyNumberFormat="0" applyFill="0" applyAlignment="0" applyProtection="0">
      <alignment vertical="center"/>
    </xf>
    <xf numFmtId="0" fontId="30" fillId="12" borderId="0" applyNumberFormat="0" applyBorder="0" applyAlignment="0" applyProtection="0">
      <alignment vertical="center"/>
    </xf>
    <xf numFmtId="0" fontId="34" fillId="0" borderId="13" applyNumberFormat="0" applyFill="0" applyAlignment="0" applyProtection="0">
      <alignment vertical="center"/>
    </xf>
    <xf numFmtId="0" fontId="33" fillId="13" borderId="12" applyNumberFormat="0" applyAlignment="0" applyProtection="0">
      <alignment vertical="center"/>
    </xf>
    <xf numFmtId="0" fontId="5" fillId="7" borderId="0" applyNumberFormat="0" applyBorder="0" applyAlignment="0" applyProtection="0">
      <alignment vertical="center"/>
    </xf>
    <xf numFmtId="0" fontId="30" fillId="6" borderId="0" applyNumberFormat="0" applyBorder="0" applyAlignment="0" applyProtection="0">
      <alignment vertical="center"/>
    </xf>
    <xf numFmtId="0" fontId="5" fillId="8" borderId="0" applyNumberFormat="0" applyBorder="0" applyAlignment="0" applyProtection="0">
      <alignment vertical="center"/>
    </xf>
    <xf numFmtId="0" fontId="30" fillId="15" borderId="0" applyNumberFormat="0" applyBorder="0" applyAlignment="0" applyProtection="0">
      <alignment vertical="center"/>
    </xf>
    <xf numFmtId="0" fontId="30" fillId="21" borderId="0" applyNumberFormat="0" applyBorder="0" applyAlignment="0" applyProtection="0">
      <alignment vertical="center"/>
    </xf>
    <xf numFmtId="0" fontId="40" fillId="19" borderId="0" applyNumberFormat="0" applyBorder="0" applyAlignment="0" applyProtection="0">
      <alignment vertical="center"/>
    </xf>
    <xf numFmtId="0" fontId="5" fillId="9" borderId="0" applyNumberFormat="0" applyBorder="0" applyAlignment="0" applyProtection="0">
      <alignment vertical="center"/>
    </xf>
    <xf numFmtId="0" fontId="29" fillId="0" borderId="0"/>
    <xf numFmtId="0" fontId="30" fillId="6" borderId="0" applyNumberFormat="0" applyBorder="0" applyAlignment="0" applyProtection="0">
      <alignment vertical="center"/>
    </xf>
    <xf numFmtId="0" fontId="5" fillId="8" borderId="0" applyNumberFormat="0" applyBorder="0" applyAlignment="0" applyProtection="0">
      <alignment vertical="center"/>
    </xf>
    <xf numFmtId="0" fontId="31"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5" fillId="8" borderId="0" applyNumberFormat="0" applyBorder="0" applyAlignment="0" applyProtection="0">
      <alignment vertical="center"/>
    </xf>
    <xf numFmtId="0" fontId="35" fillId="16"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5" fillId="16" borderId="0" applyNumberFormat="0" applyBorder="0" applyAlignment="0" applyProtection="0">
      <alignment vertical="center"/>
    </xf>
    <xf numFmtId="0" fontId="5" fillId="7" borderId="0" applyNumberFormat="0" applyBorder="0" applyAlignment="0" applyProtection="0">
      <alignment vertical="center"/>
    </xf>
    <xf numFmtId="0" fontId="33" fillId="13" borderId="12" applyNumberFormat="0" applyAlignment="0" applyProtection="0">
      <alignment vertical="center"/>
    </xf>
    <xf numFmtId="0" fontId="5" fillId="8" borderId="0" applyNumberFormat="0" applyBorder="0" applyAlignment="0" applyProtection="0">
      <alignment vertical="center"/>
    </xf>
    <xf numFmtId="0" fontId="5" fillId="20" borderId="0" applyNumberFormat="0" applyBorder="0" applyAlignment="0" applyProtection="0">
      <alignment vertical="center"/>
    </xf>
    <xf numFmtId="0" fontId="30" fillId="6" borderId="0" applyNumberFormat="0" applyBorder="0" applyAlignment="0" applyProtection="0">
      <alignment vertical="center"/>
    </xf>
    <xf numFmtId="0" fontId="46" fillId="23" borderId="18" applyNumberFormat="0" applyAlignment="0" applyProtection="0">
      <alignment vertical="center"/>
    </xf>
    <xf numFmtId="0" fontId="5" fillId="9" borderId="0" applyNumberFormat="0" applyBorder="0" applyAlignment="0" applyProtection="0">
      <alignment vertical="center"/>
    </xf>
    <xf numFmtId="0" fontId="30" fillId="14" borderId="0" applyNumberFormat="0" applyBorder="0" applyAlignment="0" applyProtection="0">
      <alignment vertical="center"/>
    </xf>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37" fillId="0" borderId="15" applyNumberFormat="0" applyFill="0" applyAlignment="0" applyProtection="0">
      <alignment vertical="center"/>
    </xf>
    <xf numFmtId="0" fontId="5" fillId="22" borderId="0" applyNumberFormat="0" applyBorder="0" applyAlignment="0" applyProtection="0">
      <alignment vertical="center"/>
    </xf>
    <xf numFmtId="0" fontId="47" fillId="13" borderId="19" applyNumberFormat="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46" fillId="23" borderId="18" applyNumberFormat="0" applyAlignment="0" applyProtection="0">
      <alignment vertical="center"/>
    </xf>
    <xf numFmtId="0" fontId="37" fillId="0" borderId="15" applyNumberFormat="0" applyFill="0" applyAlignment="0" applyProtection="0">
      <alignment vertical="center"/>
    </xf>
    <xf numFmtId="0" fontId="32" fillId="11" borderId="0" applyNumberFormat="0" applyBorder="0" applyAlignment="0" applyProtection="0">
      <alignment vertical="center"/>
    </xf>
    <xf numFmtId="0" fontId="34" fillId="0" borderId="13" applyNumberFormat="0" applyFill="0" applyAlignment="0" applyProtection="0">
      <alignment vertical="center"/>
    </xf>
    <xf numFmtId="0" fontId="5" fillId="8" borderId="0" applyNumberFormat="0" applyBorder="0" applyAlignment="0" applyProtection="0">
      <alignment vertical="center"/>
    </xf>
    <xf numFmtId="0" fontId="37" fillId="0" borderId="15" applyNumberFormat="0" applyFill="0" applyAlignment="0" applyProtection="0">
      <alignment vertical="center"/>
    </xf>
    <xf numFmtId="0" fontId="5" fillId="8" borderId="0" applyNumberFormat="0" applyBorder="0" applyAlignment="0" applyProtection="0">
      <alignment vertical="center"/>
    </xf>
    <xf numFmtId="178" fontId="24" fillId="0" borderId="0"/>
    <xf numFmtId="0" fontId="47" fillId="13" borderId="19" applyNumberFormat="0" applyAlignment="0" applyProtection="0">
      <alignment vertical="center"/>
    </xf>
    <xf numFmtId="0" fontId="30" fillId="11" borderId="0" applyNumberFormat="0" applyBorder="0" applyAlignment="0" applyProtection="0">
      <alignment vertical="center"/>
    </xf>
    <xf numFmtId="0" fontId="37" fillId="0" borderId="15" applyNumberFormat="0" applyFill="0" applyAlignment="0" applyProtection="0">
      <alignment vertical="center"/>
    </xf>
    <xf numFmtId="0" fontId="33" fillId="13" borderId="12" applyNumberFormat="0" applyAlignment="0" applyProtection="0">
      <alignment vertical="center"/>
    </xf>
    <xf numFmtId="0" fontId="30" fillId="15" borderId="0" applyNumberFormat="0" applyBorder="0" applyAlignment="0" applyProtection="0">
      <alignment vertical="center"/>
    </xf>
    <xf numFmtId="0" fontId="33" fillId="13" borderId="12" applyNumberFormat="0" applyAlignment="0" applyProtection="0">
      <alignment vertical="center"/>
    </xf>
    <xf numFmtId="0" fontId="5" fillId="9" borderId="0" applyNumberFormat="0" applyBorder="0" applyAlignment="0" applyProtection="0">
      <alignment vertical="center"/>
    </xf>
    <xf numFmtId="0" fontId="30" fillId="15" borderId="0" applyNumberFormat="0" applyBorder="0" applyAlignment="0" applyProtection="0">
      <alignment vertical="center"/>
    </xf>
    <xf numFmtId="0" fontId="33" fillId="13" borderId="12" applyNumberFormat="0" applyAlignment="0" applyProtection="0">
      <alignment vertical="center"/>
    </xf>
    <xf numFmtId="0" fontId="5" fillId="22" borderId="0" applyNumberFormat="0" applyBorder="0" applyAlignment="0" applyProtection="0">
      <alignment vertical="center"/>
    </xf>
    <xf numFmtId="0" fontId="43" fillId="22" borderId="0" applyNumberFormat="0" applyBorder="0" applyAlignment="0" applyProtection="0">
      <alignment vertical="center"/>
    </xf>
    <xf numFmtId="0" fontId="5" fillId="7" borderId="0" applyNumberFormat="0" applyBorder="0" applyAlignment="0" applyProtection="0">
      <alignment vertical="center"/>
    </xf>
    <xf numFmtId="0" fontId="5" fillId="20" borderId="0" applyNumberFormat="0" applyBorder="0" applyAlignment="0" applyProtection="0">
      <alignment vertical="center"/>
    </xf>
    <xf numFmtId="0" fontId="5" fillId="6" borderId="0" applyNumberFormat="0" applyBorder="0" applyAlignment="0" applyProtection="0">
      <alignment vertical="center"/>
    </xf>
    <xf numFmtId="0" fontId="5" fillId="20" borderId="0" applyNumberFormat="0" applyBorder="0" applyAlignment="0" applyProtection="0">
      <alignment vertical="center"/>
    </xf>
    <xf numFmtId="0" fontId="5" fillId="7" borderId="0" applyNumberFormat="0" applyBorder="0" applyAlignment="0" applyProtection="0">
      <alignment vertical="center"/>
    </xf>
    <xf numFmtId="0" fontId="5" fillId="20" borderId="0" applyNumberFormat="0" applyBorder="0" applyAlignment="0" applyProtection="0">
      <alignment vertical="center"/>
    </xf>
    <xf numFmtId="0" fontId="33" fillId="13" borderId="12" applyNumberFormat="0" applyAlignment="0" applyProtection="0">
      <alignment vertical="center"/>
    </xf>
    <xf numFmtId="0" fontId="5" fillId="4" borderId="0" applyNumberFormat="0" applyBorder="0" applyAlignment="0" applyProtection="0">
      <alignment vertical="center"/>
    </xf>
    <xf numFmtId="0" fontId="43" fillId="22" borderId="0" applyNumberFormat="0" applyBorder="0" applyAlignment="0" applyProtection="0">
      <alignment vertical="center"/>
    </xf>
    <xf numFmtId="0" fontId="5" fillId="20" borderId="0" applyNumberFormat="0" applyBorder="0" applyAlignment="0" applyProtection="0">
      <alignment vertical="center"/>
    </xf>
    <xf numFmtId="0" fontId="43" fillId="22" borderId="0" applyNumberFormat="0" applyBorder="0" applyAlignment="0" applyProtection="0">
      <alignment vertical="center"/>
    </xf>
    <xf numFmtId="0" fontId="5" fillId="20" borderId="0" applyNumberFormat="0" applyBorder="0" applyAlignment="0" applyProtection="0">
      <alignment vertical="center"/>
    </xf>
    <xf numFmtId="0" fontId="37" fillId="0" borderId="15" applyNumberFormat="0" applyFill="0" applyAlignment="0" applyProtection="0">
      <alignment vertical="center"/>
    </xf>
    <xf numFmtId="0" fontId="5" fillId="20" borderId="0" applyNumberFormat="0" applyBorder="0" applyAlignment="0" applyProtection="0">
      <alignment vertical="center"/>
    </xf>
    <xf numFmtId="0" fontId="43" fillId="22" borderId="0" applyNumberFormat="0" applyBorder="0" applyAlignment="0" applyProtection="0">
      <alignment vertical="center"/>
    </xf>
    <xf numFmtId="0" fontId="38" fillId="0" borderId="16" applyNumberFormat="0" applyFill="0" applyAlignment="0" applyProtection="0">
      <alignment vertical="center"/>
    </xf>
    <xf numFmtId="0" fontId="5" fillId="20" borderId="0" applyNumberFormat="0" applyBorder="0" applyAlignment="0" applyProtection="0">
      <alignment vertical="center"/>
    </xf>
    <xf numFmtId="0" fontId="33" fillId="13" borderId="12" applyNumberFormat="0" applyAlignment="0" applyProtection="0">
      <alignment vertical="center"/>
    </xf>
    <xf numFmtId="0" fontId="5" fillId="9" borderId="0" applyNumberFormat="0" applyBorder="0" applyAlignment="0" applyProtection="0">
      <alignment vertical="center"/>
    </xf>
    <xf numFmtId="0" fontId="43" fillId="22"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33" fillId="13" borderId="12" applyNumberFormat="0" applyAlignment="0" applyProtection="0">
      <alignment vertical="center"/>
    </xf>
    <xf numFmtId="0" fontId="5" fillId="7"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43" fillId="22" borderId="0" applyNumberFormat="0" applyBorder="0" applyAlignment="0" applyProtection="0">
      <alignment vertical="center"/>
    </xf>
    <xf numFmtId="0" fontId="5" fillId="20" borderId="0" applyNumberFormat="0" applyBorder="0" applyAlignment="0" applyProtection="0">
      <alignment vertical="center"/>
    </xf>
    <xf numFmtId="0" fontId="37" fillId="0" borderId="15" applyNumberFormat="0" applyFill="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37" fillId="0" borderId="15" applyNumberFormat="0" applyFill="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41" fillId="0" borderId="17" applyNumberFormat="0" applyFill="0" applyAlignment="0" applyProtection="0">
      <alignment vertical="center"/>
    </xf>
    <xf numFmtId="0" fontId="43" fillId="2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37" fillId="0" borderId="15" applyNumberFormat="0" applyFill="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33" fillId="13" borderId="12" applyNumberFormat="0" applyAlignment="0" applyProtection="0">
      <alignment vertical="center"/>
    </xf>
    <xf numFmtId="0" fontId="5" fillId="22" borderId="0" applyNumberFormat="0" applyBorder="0" applyAlignment="0" applyProtection="0">
      <alignment vertical="center"/>
    </xf>
    <xf numFmtId="0" fontId="30" fillId="18" borderId="0" applyNumberFormat="0" applyBorder="0" applyAlignment="0" applyProtection="0">
      <alignment vertical="center"/>
    </xf>
    <xf numFmtId="0" fontId="5" fillId="22" borderId="0" applyNumberFormat="0" applyBorder="0" applyAlignment="0" applyProtection="0">
      <alignment vertical="center"/>
    </xf>
    <xf numFmtId="0" fontId="30" fillId="18" borderId="0" applyNumberFormat="0" applyBorder="0" applyAlignment="0" applyProtection="0">
      <alignment vertical="center"/>
    </xf>
    <xf numFmtId="0" fontId="5" fillId="22" borderId="0" applyNumberFormat="0" applyBorder="0" applyAlignment="0" applyProtection="0">
      <alignment vertical="center"/>
    </xf>
    <xf numFmtId="0" fontId="30" fillId="18" borderId="0" applyNumberFormat="0" applyBorder="0" applyAlignment="0" applyProtection="0">
      <alignment vertical="center"/>
    </xf>
    <xf numFmtId="0" fontId="5" fillId="22" borderId="0" applyNumberFormat="0" applyBorder="0" applyAlignment="0" applyProtection="0">
      <alignment vertical="center"/>
    </xf>
    <xf numFmtId="0" fontId="30" fillId="18" borderId="0" applyNumberFormat="0" applyBorder="0" applyAlignment="0" applyProtection="0">
      <alignment vertical="center"/>
    </xf>
    <xf numFmtId="0" fontId="5" fillId="22" borderId="0" applyNumberFormat="0" applyBorder="0" applyAlignment="0" applyProtection="0">
      <alignment vertical="center"/>
    </xf>
    <xf numFmtId="0" fontId="30" fillId="18" borderId="0" applyNumberFormat="0" applyBorder="0" applyAlignment="0" applyProtection="0">
      <alignment vertical="center"/>
    </xf>
    <xf numFmtId="0" fontId="5" fillId="22" borderId="0" applyNumberFormat="0" applyBorder="0" applyAlignment="0" applyProtection="0">
      <alignment vertical="center"/>
    </xf>
    <xf numFmtId="0" fontId="30" fillId="18" borderId="0" applyNumberFormat="0" applyBorder="0" applyAlignment="0" applyProtection="0">
      <alignment vertical="center"/>
    </xf>
    <xf numFmtId="0" fontId="5" fillId="22" borderId="0" applyNumberFormat="0" applyBorder="0" applyAlignment="0" applyProtection="0">
      <alignment vertical="center"/>
    </xf>
    <xf numFmtId="0" fontId="30" fillId="18" borderId="0" applyNumberFormat="0" applyBorder="0" applyAlignment="0" applyProtection="0">
      <alignment vertical="center"/>
    </xf>
    <xf numFmtId="0" fontId="5" fillId="22" borderId="0" applyNumberFormat="0" applyBorder="0" applyAlignment="0" applyProtection="0">
      <alignment vertical="center"/>
    </xf>
    <xf numFmtId="0" fontId="41" fillId="0" borderId="0" applyNumberFormat="0" applyFill="0" applyBorder="0" applyAlignment="0" applyProtection="0">
      <alignment vertical="center"/>
    </xf>
    <xf numFmtId="0" fontId="30" fillId="18" borderId="0" applyNumberFormat="0" applyBorder="0" applyAlignment="0" applyProtection="0">
      <alignment vertical="center"/>
    </xf>
    <xf numFmtId="0" fontId="5" fillId="22" borderId="0" applyNumberFormat="0" applyBorder="0" applyAlignment="0" applyProtection="0">
      <alignment vertical="center"/>
    </xf>
    <xf numFmtId="0" fontId="30" fillId="18" borderId="0" applyNumberFormat="0" applyBorder="0" applyAlignment="0" applyProtection="0">
      <alignment vertical="center"/>
    </xf>
    <xf numFmtId="0" fontId="5" fillId="22" borderId="0" applyNumberFormat="0" applyBorder="0" applyAlignment="0" applyProtection="0">
      <alignment vertical="center"/>
    </xf>
    <xf numFmtId="0" fontId="37" fillId="0" borderId="15" applyNumberFormat="0" applyFill="0" applyAlignment="0" applyProtection="0">
      <alignment vertical="center"/>
    </xf>
    <xf numFmtId="0" fontId="47" fillId="13" borderId="19" applyNumberFormat="0" applyAlignment="0" applyProtection="0">
      <alignment vertical="center"/>
    </xf>
    <xf numFmtId="0" fontId="29" fillId="0" borderId="0"/>
    <xf numFmtId="0" fontId="5" fillId="8" borderId="0" applyNumberFormat="0" applyBorder="0" applyAlignment="0" applyProtection="0">
      <alignment vertical="center"/>
    </xf>
    <xf numFmtId="0" fontId="24" fillId="0" borderId="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7" fillId="0" borderId="15" applyNumberFormat="0" applyFill="0" applyAlignment="0" applyProtection="0">
      <alignment vertical="center"/>
    </xf>
    <xf numFmtId="0" fontId="47" fillId="13" borderId="19" applyNumberFormat="0" applyAlignment="0" applyProtection="0">
      <alignment vertical="center"/>
    </xf>
    <xf numFmtId="0" fontId="29" fillId="0" borderId="0"/>
    <xf numFmtId="0" fontId="5" fillId="8" borderId="0" applyNumberFormat="0" applyBorder="0" applyAlignment="0" applyProtection="0">
      <alignment vertical="center"/>
    </xf>
    <xf numFmtId="0" fontId="29" fillId="0" borderId="0"/>
    <xf numFmtId="0" fontId="5" fillId="8" borderId="0" applyNumberFormat="0" applyBorder="0" applyAlignment="0" applyProtection="0">
      <alignment vertical="center"/>
    </xf>
    <xf numFmtId="0" fontId="29" fillId="0" borderId="0"/>
    <xf numFmtId="0" fontId="5" fillId="8" borderId="0" applyNumberFormat="0" applyBorder="0" applyAlignment="0" applyProtection="0">
      <alignment vertical="center"/>
    </xf>
    <xf numFmtId="0" fontId="29" fillId="0" borderId="0"/>
    <xf numFmtId="0" fontId="30" fillId="6" borderId="0" applyNumberFormat="0" applyBorder="0" applyAlignment="0" applyProtection="0">
      <alignment vertical="center"/>
    </xf>
    <xf numFmtId="0" fontId="5" fillId="8" borderId="0" applyNumberFormat="0" applyBorder="0" applyAlignment="0" applyProtection="0">
      <alignment vertical="center"/>
    </xf>
    <xf numFmtId="0" fontId="45" fillId="10" borderId="12" applyNumberFormat="0" applyAlignment="0" applyProtection="0">
      <alignment vertical="center"/>
    </xf>
    <xf numFmtId="0" fontId="30" fillId="6" borderId="0" applyNumberFormat="0" applyBorder="0" applyAlignment="0" applyProtection="0">
      <alignment vertical="center"/>
    </xf>
    <xf numFmtId="0" fontId="5" fillId="8" borderId="0" applyNumberFormat="0" applyBorder="0" applyAlignment="0" applyProtection="0">
      <alignment vertical="center"/>
    </xf>
    <xf numFmtId="0" fontId="30" fillId="11" borderId="0" applyNumberFormat="0" applyBorder="0" applyAlignment="0" applyProtection="0">
      <alignment vertical="center"/>
    </xf>
    <xf numFmtId="0" fontId="29" fillId="5" borderId="11" applyNumberFormat="0" applyFont="0" applyAlignment="0" applyProtection="0">
      <alignment vertical="center"/>
    </xf>
    <xf numFmtId="0" fontId="30" fillId="6" borderId="0" applyNumberFormat="0" applyBorder="0" applyAlignment="0" applyProtection="0">
      <alignment vertical="center"/>
    </xf>
    <xf numFmtId="0" fontId="5" fillId="8" borderId="0" applyNumberFormat="0" applyBorder="0" applyAlignment="0" applyProtection="0">
      <alignment vertical="center"/>
    </xf>
    <xf numFmtId="0" fontId="29" fillId="5" borderId="11" applyNumberFormat="0" applyFont="0" applyAlignment="0" applyProtection="0">
      <alignment vertical="center"/>
    </xf>
    <xf numFmtId="0" fontId="30" fillId="6" borderId="0" applyNumberFormat="0" applyBorder="0" applyAlignment="0" applyProtection="0">
      <alignment vertical="center"/>
    </xf>
    <xf numFmtId="0" fontId="5" fillId="8" borderId="0" applyNumberFormat="0" applyBorder="0" applyAlignment="0" applyProtection="0">
      <alignment vertical="center"/>
    </xf>
    <xf numFmtId="0" fontId="8" fillId="0" borderId="0">
      <alignment vertical="center"/>
    </xf>
    <xf numFmtId="0" fontId="30" fillId="6" borderId="0" applyNumberFormat="0" applyBorder="0" applyAlignment="0" applyProtection="0">
      <alignment vertical="center"/>
    </xf>
    <xf numFmtId="0" fontId="5" fillId="8" borderId="0" applyNumberFormat="0" applyBorder="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35" fillId="16" borderId="0" applyNumberFormat="0" applyBorder="0" applyAlignment="0" applyProtection="0">
      <alignment vertical="center"/>
    </xf>
    <xf numFmtId="0" fontId="5" fillId="3" borderId="0" applyNumberFormat="0" applyBorder="0" applyAlignment="0" applyProtection="0">
      <alignment vertical="center"/>
    </xf>
    <xf numFmtId="0" fontId="30" fillId="7" borderId="0" applyNumberFormat="0" applyBorder="0" applyAlignment="0" applyProtection="0">
      <alignment vertical="center"/>
    </xf>
    <xf numFmtId="0" fontId="5" fillId="3" borderId="0" applyNumberFormat="0" applyBorder="0" applyAlignment="0" applyProtection="0">
      <alignment vertical="center"/>
    </xf>
    <xf numFmtId="0" fontId="30" fillId="7" borderId="0" applyNumberFormat="0" applyBorder="0" applyAlignment="0" applyProtection="0">
      <alignment vertical="center"/>
    </xf>
    <xf numFmtId="0" fontId="5" fillId="3" borderId="0" applyNumberFormat="0" applyBorder="0" applyAlignment="0" applyProtection="0">
      <alignment vertical="center"/>
    </xf>
    <xf numFmtId="0" fontId="30" fillId="7" borderId="0" applyNumberFormat="0" applyBorder="0" applyAlignment="0" applyProtection="0">
      <alignment vertical="center"/>
    </xf>
    <xf numFmtId="0" fontId="5" fillId="3" borderId="0" applyNumberFormat="0" applyBorder="0" applyAlignment="0" applyProtection="0">
      <alignment vertical="center"/>
    </xf>
    <xf numFmtId="0" fontId="30" fillId="7" borderId="0" applyNumberFormat="0" applyBorder="0" applyAlignment="0" applyProtection="0">
      <alignment vertical="center"/>
    </xf>
    <xf numFmtId="0" fontId="5" fillId="3" borderId="0" applyNumberFormat="0" applyBorder="0" applyAlignment="0" applyProtection="0">
      <alignment vertical="center"/>
    </xf>
    <xf numFmtId="0" fontId="30" fillId="7" borderId="0" applyNumberFormat="0" applyBorder="0" applyAlignment="0" applyProtection="0">
      <alignment vertical="center"/>
    </xf>
    <xf numFmtId="0" fontId="5" fillId="3" borderId="0" applyNumberFormat="0" applyBorder="0" applyAlignment="0" applyProtection="0">
      <alignment vertical="center"/>
    </xf>
    <xf numFmtId="0" fontId="30" fillId="7" borderId="0" applyNumberFormat="0" applyBorder="0" applyAlignment="0" applyProtection="0">
      <alignment vertical="center"/>
    </xf>
    <xf numFmtId="0" fontId="5" fillId="3" borderId="0" applyNumberFormat="0" applyBorder="0" applyAlignment="0" applyProtection="0">
      <alignment vertical="center"/>
    </xf>
    <xf numFmtId="0" fontId="30" fillId="7" borderId="0" applyNumberFormat="0" applyBorder="0" applyAlignment="0" applyProtection="0">
      <alignment vertical="center"/>
    </xf>
    <xf numFmtId="0" fontId="5" fillId="3" borderId="0" applyNumberFormat="0" applyBorder="0" applyAlignment="0" applyProtection="0">
      <alignment vertical="center"/>
    </xf>
    <xf numFmtId="0" fontId="30" fillId="7" borderId="0" applyNumberFormat="0" applyBorder="0" applyAlignment="0" applyProtection="0">
      <alignment vertical="center"/>
    </xf>
    <xf numFmtId="0" fontId="5" fillId="3" borderId="0" applyNumberFormat="0" applyBorder="0" applyAlignment="0" applyProtection="0">
      <alignment vertical="center"/>
    </xf>
    <xf numFmtId="0" fontId="30" fillId="7" borderId="0" applyNumberFormat="0" applyBorder="0" applyAlignment="0" applyProtection="0">
      <alignment vertical="center"/>
    </xf>
    <xf numFmtId="0" fontId="5" fillId="3"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30" fillId="14"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30" fillId="14" borderId="0" applyNumberFormat="0" applyBorder="0" applyAlignment="0" applyProtection="0">
      <alignment vertical="center"/>
    </xf>
    <xf numFmtId="0" fontId="5" fillId="10" borderId="0" applyNumberFormat="0" applyBorder="0" applyAlignment="0" applyProtection="0">
      <alignment vertical="center"/>
    </xf>
    <xf numFmtId="0" fontId="30" fillId="14"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30" fillId="14" borderId="0" applyNumberFormat="0" applyBorder="0" applyAlignment="0" applyProtection="0">
      <alignment vertical="center"/>
    </xf>
    <xf numFmtId="0" fontId="5" fillId="10" borderId="0" applyNumberFormat="0" applyBorder="0" applyAlignment="0" applyProtection="0">
      <alignment vertical="center"/>
    </xf>
    <xf numFmtId="0" fontId="30" fillId="14" borderId="0" applyNumberFormat="0" applyBorder="0" applyAlignment="0" applyProtection="0">
      <alignment vertical="center"/>
    </xf>
    <xf numFmtId="0" fontId="5" fillId="10" borderId="0" applyNumberFormat="0" applyBorder="0" applyAlignment="0" applyProtection="0">
      <alignment vertical="center"/>
    </xf>
    <xf numFmtId="0" fontId="30" fillId="14"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30" fillId="14" borderId="0" applyNumberFormat="0" applyBorder="0" applyAlignment="0" applyProtection="0">
      <alignment vertical="center"/>
    </xf>
    <xf numFmtId="0" fontId="5" fillId="10" borderId="0" applyNumberFormat="0" applyBorder="0" applyAlignment="0" applyProtection="0">
      <alignment vertical="center"/>
    </xf>
    <xf numFmtId="0" fontId="30" fillId="14" borderId="0" applyNumberFormat="0" applyBorder="0" applyAlignment="0" applyProtection="0">
      <alignment vertical="center"/>
    </xf>
    <xf numFmtId="0" fontId="5" fillId="10" borderId="0" applyNumberFormat="0" applyBorder="0" applyAlignment="0" applyProtection="0">
      <alignment vertical="center"/>
    </xf>
    <xf numFmtId="0" fontId="32" fillId="11"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2" fillId="11" borderId="0" applyNumberFormat="0" applyBorder="0" applyAlignment="0" applyProtection="0">
      <alignment vertical="center"/>
    </xf>
    <xf numFmtId="0" fontId="32" fillId="6"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2" fillId="6"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1"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1"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5" fillId="16" borderId="0" applyNumberFormat="0" applyBorder="0" applyAlignment="0" applyProtection="0">
      <alignment vertical="center"/>
    </xf>
    <xf numFmtId="0" fontId="31"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5" fillId="16" borderId="0" applyNumberFormat="0" applyBorder="0" applyAlignment="0" applyProtection="0">
      <alignment vertical="center"/>
    </xf>
    <xf numFmtId="0" fontId="31"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5" fillId="1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3" fillId="13" borderId="12" applyNumberFormat="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2" fillId="0" borderId="0" applyNumberFormat="0" applyFill="0" applyBorder="0" applyAlignment="0" applyProtection="0">
      <alignment vertical="center"/>
    </xf>
    <xf numFmtId="0" fontId="5" fillId="7" borderId="0" applyNumberFormat="0" applyBorder="0" applyAlignment="0" applyProtection="0">
      <alignment vertical="center"/>
    </xf>
    <xf numFmtId="0" fontId="42" fillId="0" borderId="0" applyNumberForma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6" fillId="23" borderId="18" applyNumberFormat="0" applyAlignment="0" applyProtection="0">
      <alignment vertical="center"/>
    </xf>
    <xf numFmtId="0" fontId="34" fillId="0" borderId="13" applyNumberFormat="0" applyFill="0" applyAlignment="0" applyProtection="0">
      <alignment vertical="center"/>
    </xf>
    <xf numFmtId="0" fontId="5" fillId="8" borderId="0" applyNumberFormat="0" applyBorder="0" applyAlignment="0" applyProtection="0">
      <alignment vertical="center"/>
    </xf>
    <xf numFmtId="0" fontId="46" fillId="23" borderId="18" applyNumberFormat="0" applyAlignment="0" applyProtection="0">
      <alignment vertical="center"/>
    </xf>
    <xf numFmtId="0" fontId="5" fillId="8" borderId="0" applyNumberFormat="0" applyBorder="0" applyAlignment="0" applyProtection="0">
      <alignment vertical="center"/>
    </xf>
    <xf numFmtId="0" fontId="33" fillId="13" borderId="12" applyNumberFormat="0" applyAlignment="0" applyProtection="0">
      <alignment vertical="center"/>
    </xf>
    <xf numFmtId="0" fontId="5" fillId="8" borderId="0" applyNumberFormat="0" applyBorder="0" applyAlignment="0" applyProtection="0">
      <alignment vertical="center"/>
    </xf>
    <xf numFmtId="0" fontId="34" fillId="0" borderId="13"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4" fillId="0" borderId="13"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4" fillId="0" borderId="13"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3" fillId="13" borderId="12" applyNumberFormat="0" applyAlignment="0" applyProtection="0">
      <alignment vertical="center"/>
    </xf>
    <xf numFmtId="0" fontId="5" fillId="4" borderId="0" applyNumberFormat="0" applyBorder="0" applyAlignment="0" applyProtection="0">
      <alignment vertical="center"/>
    </xf>
    <xf numFmtId="0" fontId="30" fillId="21" borderId="0" applyNumberFormat="0" applyBorder="0" applyAlignment="0" applyProtection="0">
      <alignment vertical="center"/>
    </xf>
    <xf numFmtId="0" fontId="5" fillId="4" borderId="0" applyNumberFormat="0" applyBorder="0" applyAlignment="0" applyProtection="0">
      <alignment vertical="center"/>
    </xf>
    <xf numFmtId="0" fontId="30" fillId="21" borderId="0" applyNumberFormat="0" applyBorder="0" applyAlignment="0" applyProtection="0">
      <alignment vertical="center"/>
    </xf>
    <xf numFmtId="0" fontId="5" fillId="4" borderId="0" applyNumberFormat="0" applyBorder="0" applyAlignment="0" applyProtection="0">
      <alignment vertical="center"/>
    </xf>
    <xf numFmtId="0" fontId="30" fillId="15" borderId="0" applyNumberFormat="0" applyBorder="0" applyAlignment="0" applyProtection="0">
      <alignment vertical="center"/>
    </xf>
    <xf numFmtId="0" fontId="5" fillId="4" borderId="0" applyNumberFormat="0" applyBorder="0" applyAlignment="0" applyProtection="0">
      <alignment vertical="center"/>
    </xf>
    <xf numFmtId="0" fontId="30" fillId="15"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9" fillId="5" borderId="11" applyNumberFormat="0" applyFont="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3" fillId="13" borderId="12" applyNumberFormat="0" applyAlignment="0" applyProtection="0">
      <alignment vertical="center"/>
    </xf>
    <xf numFmtId="0" fontId="5" fillId="9" borderId="0" applyNumberFormat="0" applyBorder="0" applyAlignment="0" applyProtection="0">
      <alignment vertical="center"/>
    </xf>
    <xf numFmtId="0" fontId="31" fillId="0" borderId="0" applyNumberFormat="0" applyFill="0" applyBorder="0" applyAlignment="0" applyProtection="0">
      <alignment vertical="center"/>
    </xf>
    <xf numFmtId="0" fontId="5" fillId="9" borderId="0" applyNumberFormat="0" applyBorder="0" applyAlignment="0" applyProtection="0">
      <alignment vertical="center"/>
    </xf>
    <xf numFmtId="0" fontId="31" fillId="0" borderId="0" applyNumberFormat="0" applyFill="0" applyBorder="0" applyAlignment="0" applyProtection="0">
      <alignment vertical="center"/>
    </xf>
    <xf numFmtId="0" fontId="5" fillId="9" borderId="0" applyNumberFormat="0" applyBorder="0" applyAlignment="0" applyProtection="0">
      <alignment vertical="center"/>
    </xf>
    <xf numFmtId="0" fontId="36" fillId="0" borderId="14" applyNumberFormat="0" applyFill="0" applyAlignment="0" applyProtection="0">
      <alignment vertical="center"/>
    </xf>
    <xf numFmtId="0" fontId="5" fillId="9" borderId="0" applyNumberFormat="0" applyBorder="0" applyAlignment="0" applyProtection="0">
      <alignment vertical="center"/>
    </xf>
    <xf numFmtId="0" fontId="34" fillId="0" borderId="13" applyNumberFormat="0" applyFill="0" applyAlignment="0" applyProtection="0">
      <alignment vertical="center"/>
    </xf>
    <xf numFmtId="0" fontId="5" fillId="9" borderId="0" applyNumberFormat="0" applyBorder="0" applyAlignment="0" applyProtection="0">
      <alignment vertical="center"/>
    </xf>
    <xf numFmtId="0" fontId="34" fillId="0" borderId="13" applyNumberFormat="0" applyFill="0" applyAlignment="0" applyProtection="0">
      <alignment vertical="center"/>
    </xf>
    <xf numFmtId="0" fontId="36" fillId="0" borderId="14" applyNumberFormat="0" applyFill="0" applyAlignment="0" applyProtection="0">
      <alignment vertical="center"/>
    </xf>
    <xf numFmtId="0" fontId="5" fillId="9" borderId="0" applyNumberFormat="0" applyBorder="0" applyAlignment="0" applyProtection="0">
      <alignment vertical="center"/>
    </xf>
    <xf numFmtId="0" fontId="29" fillId="5" borderId="11" applyNumberFormat="0" applyFont="0" applyAlignment="0" applyProtection="0">
      <alignment vertical="center"/>
    </xf>
    <xf numFmtId="0" fontId="5" fillId="9" borderId="0" applyNumberFormat="0" applyBorder="0" applyAlignment="0" applyProtection="0">
      <alignment vertical="center"/>
    </xf>
    <xf numFmtId="0" fontId="42" fillId="0" borderId="0" applyNumberFormat="0" applyFill="0" applyBorder="0" applyAlignment="0" applyProtection="0">
      <alignment vertical="center"/>
    </xf>
    <xf numFmtId="0" fontId="30" fillId="18" borderId="0" applyNumberFormat="0" applyBorder="0" applyAlignment="0" applyProtection="0">
      <alignment vertical="center"/>
    </xf>
    <xf numFmtId="0" fontId="41" fillId="0" borderId="0" applyNumberFormat="0" applyFill="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42" fillId="0" borderId="0" applyNumberFormat="0" applyFill="0" applyBorder="0" applyAlignment="0" applyProtection="0">
      <alignment vertical="center"/>
    </xf>
    <xf numFmtId="0" fontId="32" fillId="18" borderId="0" applyNumberFormat="0" applyBorder="0" applyAlignment="0" applyProtection="0">
      <alignment vertical="center"/>
    </xf>
    <xf numFmtId="0" fontId="46" fillId="23" borderId="18" applyNumberFormat="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42" fillId="0" borderId="0" applyNumberFormat="0" applyFill="0" applyBorder="0" applyAlignment="0" applyProtection="0">
      <alignment vertical="center"/>
    </xf>
    <xf numFmtId="0" fontId="50" fillId="0" borderId="0">
      <alignment vertical="center"/>
    </xf>
    <xf numFmtId="0" fontId="30" fillId="6" borderId="0" applyNumberFormat="0" applyBorder="0" applyAlignment="0" applyProtection="0">
      <alignment vertical="center"/>
    </xf>
    <xf numFmtId="0" fontId="42" fillId="0" borderId="0" applyNumberFormat="0" applyFill="0" applyBorder="0" applyAlignment="0" applyProtection="0">
      <alignment vertical="center"/>
    </xf>
    <xf numFmtId="0" fontId="32" fillId="6" borderId="0" applyNumberFormat="0" applyBorder="0" applyAlignment="0" applyProtection="0">
      <alignment vertical="center"/>
    </xf>
    <xf numFmtId="0" fontId="42"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9" fillId="17" borderId="0" applyNumberFormat="0" applyBorder="0" applyAlignment="0" applyProtection="0">
      <alignment vertical="center"/>
    </xf>
    <xf numFmtId="0" fontId="30" fillId="7" borderId="0" applyNumberFormat="0" applyBorder="0" applyAlignment="0" applyProtection="0">
      <alignment vertical="center"/>
    </xf>
    <xf numFmtId="0" fontId="42"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2" fillId="0" borderId="0" applyNumberFormat="0" applyFill="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42" fillId="0" borderId="0" applyNumberFormat="0" applyFill="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11" borderId="0" applyNumberFormat="0" applyBorder="0" applyAlignment="0" applyProtection="0">
      <alignment vertical="center"/>
    </xf>
    <xf numFmtId="0" fontId="30" fillId="21" borderId="0" applyNumberFormat="0" applyBorder="0" applyAlignment="0" applyProtection="0">
      <alignment vertical="center"/>
    </xf>
    <xf numFmtId="0" fontId="30" fillId="12" borderId="0" applyNumberFormat="0" applyBorder="0" applyAlignment="0" applyProtection="0">
      <alignment vertical="center"/>
    </xf>
    <xf numFmtId="0" fontId="30" fillId="21" borderId="0" applyNumberFormat="0" applyBorder="0" applyAlignment="0" applyProtection="0">
      <alignment vertical="center"/>
    </xf>
    <xf numFmtId="0" fontId="42" fillId="0" borderId="0" applyNumberFormat="0" applyFill="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42"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5" fillId="16" borderId="0" applyNumberFormat="0" applyBorder="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35" fillId="16" borderId="0" applyNumberFormat="0" applyBorder="0" applyAlignment="0" applyProtection="0">
      <alignment vertical="center"/>
    </xf>
    <xf numFmtId="0" fontId="36" fillId="0" borderId="14" applyNumberFormat="0" applyFill="0" applyAlignment="0" applyProtection="0">
      <alignment vertical="center"/>
    </xf>
    <xf numFmtId="0" fontId="34" fillId="0" borderId="13" applyNumberFormat="0" applyFill="0" applyAlignment="0" applyProtection="0">
      <alignment vertical="center"/>
    </xf>
    <xf numFmtId="0" fontId="36" fillId="0" borderId="14"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43" fillId="22" borderId="0" applyNumberFormat="0" applyBorder="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43" fillId="22" borderId="0" applyNumberFormat="0" applyBorder="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43" fillId="22" borderId="0" applyNumberFormat="0" applyBorder="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3" fillId="22" borderId="0" applyNumberFormat="0" applyBorder="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4" fillId="0" borderId="13"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0" fillId="11" borderId="0" applyNumberFormat="0" applyBorder="0" applyAlignment="0" applyProtection="0">
      <alignment vertical="center"/>
    </xf>
    <xf numFmtId="0" fontId="44" fillId="0" borderId="0" applyNumberFormat="0" applyFill="0" applyBorder="0" applyAlignment="0" applyProtection="0">
      <alignment vertical="center"/>
    </xf>
    <xf numFmtId="0" fontId="30" fillId="11" borderId="0" applyNumberFormat="0" applyBorder="0" applyAlignment="0" applyProtection="0">
      <alignment vertical="center"/>
    </xf>
    <xf numFmtId="0" fontId="34" fillId="0" borderId="13"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4" fillId="0" borderId="13" applyNumberFormat="0" applyFill="0" applyAlignment="0" applyProtection="0">
      <alignment vertical="center"/>
    </xf>
    <xf numFmtId="0" fontId="44" fillId="0" borderId="0" applyNumberFormat="0" applyFill="0" applyBorder="0" applyAlignment="0" applyProtection="0">
      <alignment vertical="center"/>
    </xf>
    <xf numFmtId="0" fontId="35" fillId="16" borderId="0" applyNumberFormat="0" applyBorder="0" applyAlignment="0" applyProtection="0">
      <alignment vertical="center"/>
    </xf>
    <xf numFmtId="0" fontId="31" fillId="0" borderId="0" applyNumberFormat="0" applyFill="0" applyBorder="0" applyAlignment="0" applyProtection="0">
      <alignment vertical="center"/>
    </xf>
    <xf numFmtId="0" fontId="35" fillId="16" borderId="0" applyNumberFormat="0" applyBorder="0" applyAlignment="0" applyProtection="0">
      <alignment vertical="center"/>
    </xf>
    <xf numFmtId="0" fontId="31" fillId="0" borderId="0" applyNumberFormat="0" applyFill="0" applyBorder="0" applyAlignment="0" applyProtection="0">
      <alignment vertical="center"/>
    </xf>
    <xf numFmtId="0" fontId="35" fillId="16" borderId="0" applyNumberFormat="0" applyBorder="0" applyAlignment="0" applyProtection="0">
      <alignment vertical="center"/>
    </xf>
    <xf numFmtId="0" fontId="31" fillId="0" borderId="0" applyNumberFormat="0" applyFill="0" applyBorder="0" applyAlignment="0" applyProtection="0">
      <alignment vertical="center"/>
    </xf>
    <xf numFmtId="0" fontId="48" fillId="23" borderId="18" applyNumberFormat="0" applyAlignment="0" applyProtection="0">
      <alignment vertical="center"/>
    </xf>
    <xf numFmtId="0" fontId="35" fillId="16" borderId="0" applyNumberFormat="0" applyBorder="0" applyAlignment="0" applyProtection="0">
      <alignment vertical="center"/>
    </xf>
    <xf numFmtId="0" fontId="31" fillId="0" borderId="0" applyNumberFormat="0" applyFill="0" applyBorder="0" applyAlignment="0" applyProtection="0">
      <alignment vertical="center"/>
    </xf>
    <xf numFmtId="0" fontId="48" fillId="23" borderId="18" applyNumberFormat="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24" fillId="0" borderId="0"/>
    <xf numFmtId="0" fontId="29" fillId="0" borderId="0"/>
    <xf numFmtId="0" fontId="29" fillId="0" borderId="0"/>
    <xf numFmtId="0" fontId="29" fillId="0" borderId="0"/>
    <xf numFmtId="0" fontId="29" fillId="0" borderId="0"/>
    <xf numFmtId="0" fontId="43" fillId="22" borderId="0" applyNumberFormat="0" applyBorder="0" applyAlignment="0" applyProtection="0">
      <alignment vertical="center"/>
    </xf>
    <xf numFmtId="0" fontId="33" fillId="13" borderId="12" applyNumberFormat="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3" fillId="13" borderId="12" applyNumberFormat="0" applyAlignment="0" applyProtection="0">
      <alignment vertical="center"/>
    </xf>
    <xf numFmtId="0" fontId="46" fillId="23" borderId="18" applyNumberFormat="0" applyAlignment="0" applyProtection="0">
      <alignment vertical="center"/>
    </xf>
    <xf numFmtId="0" fontId="46" fillId="23" borderId="18" applyNumberFormat="0" applyAlignment="0" applyProtection="0">
      <alignment vertical="center"/>
    </xf>
    <xf numFmtId="0" fontId="46" fillId="23" borderId="18" applyNumberFormat="0" applyAlignment="0" applyProtection="0">
      <alignment vertical="center"/>
    </xf>
    <xf numFmtId="0" fontId="46" fillId="23" borderId="18" applyNumberFormat="0" applyAlignment="0" applyProtection="0">
      <alignment vertical="center"/>
    </xf>
    <xf numFmtId="0" fontId="46" fillId="23" borderId="18" applyNumberFormat="0" applyAlignment="0" applyProtection="0">
      <alignment vertical="center"/>
    </xf>
    <xf numFmtId="0" fontId="46" fillId="23" borderId="18" applyNumberFormat="0" applyAlignment="0" applyProtection="0">
      <alignment vertical="center"/>
    </xf>
    <xf numFmtId="0" fontId="46" fillId="23" borderId="18" applyNumberFormat="0" applyAlignment="0" applyProtection="0">
      <alignment vertical="center"/>
    </xf>
    <xf numFmtId="0" fontId="48" fillId="23" borderId="18"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177" fontId="24" fillId="0" borderId="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7" fillId="13" borderId="19" applyNumberFormat="0" applyAlignment="0" applyProtection="0">
      <alignment vertical="center"/>
    </xf>
    <xf numFmtId="0" fontId="47" fillId="13" borderId="19" applyNumberFormat="0" applyAlignment="0" applyProtection="0">
      <alignment vertical="center"/>
    </xf>
    <xf numFmtId="0" fontId="47" fillId="13" borderId="19" applyNumberFormat="0" applyAlignment="0" applyProtection="0">
      <alignment vertical="center"/>
    </xf>
    <xf numFmtId="0" fontId="47" fillId="13" borderId="19" applyNumberFormat="0" applyAlignment="0" applyProtection="0">
      <alignment vertical="center"/>
    </xf>
    <xf numFmtId="0" fontId="47" fillId="13" borderId="19" applyNumberFormat="0" applyAlignment="0" applyProtection="0">
      <alignment vertical="center"/>
    </xf>
    <xf numFmtId="0" fontId="47" fillId="13" borderId="19" applyNumberFormat="0" applyAlignment="0" applyProtection="0">
      <alignment vertical="center"/>
    </xf>
    <xf numFmtId="0" fontId="47" fillId="13" borderId="19" applyNumberFormat="0" applyAlignment="0" applyProtection="0">
      <alignment vertical="center"/>
    </xf>
    <xf numFmtId="0" fontId="47" fillId="13" borderId="19" applyNumberFormat="0" applyAlignment="0" applyProtection="0">
      <alignment vertical="center"/>
    </xf>
    <xf numFmtId="0" fontId="47" fillId="13" borderId="19" applyNumberFormat="0" applyAlignment="0" applyProtection="0">
      <alignment vertical="center"/>
    </xf>
    <xf numFmtId="0" fontId="47" fillId="13" borderId="19" applyNumberFormat="0" applyAlignment="0" applyProtection="0">
      <alignment vertical="center"/>
    </xf>
    <xf numFmtId="0" fontId="47" fillId="13" borderId="19" applyNumberFormat="0" applyAlignment="0" applyProtection="0">
      <alignment vertical="center"/>
    </xf>
    <xf numFmtId="0" fontId="45" fillId="10" borderId="12" applyNumberFormat="0" applyAlignment="0" applyProtection="0">
      <alignment vertical="center"/>
    </xf>
    <xf numFmtId="0" fontId="45" fillId="10" borderId="12" applyNumberFormat="0" applyAlignment="0" applyProtection="0">
      <alignment vertical="center"/>
    </xf>
    <xf numFmtId="0" fontId="45" fillId="10" borderId="12" applyNumberFormat="0" applyAlignment="0" applyProtection="0">
      <alignment vertical="center"/>
    </xf>
    <xf numFmtId="0" fontId="45" fillId="10" borderId="12" applyNumberFormat="0" applyAlignment="0" applyProtection="0">
      <alignment vertical="center"/>
    </xf>
    <xf numFmtId="0" fontId="45" fillId="10" borderId="12" applyNumberFormat="0" applyAlignment="0" applyProtection="0">
      <alignment vertical="center"/>
    </xf>
    <xf numFmtId="0" fontId="45" fillId="10" borderId="12" applyNumberFormat="0" applyAlignment="0" applyProtection="0">
      <alignment vertical="center"/>
    </xf>
    <xf numFmtId="0" fontId="45" fillId="10" borderId="12" applyNumberFormat="0" applyAlignment="0" applyProtection="0">
      <alignment vertical="center"/>
    </xf>
    <xf numFmtId="0" fontId="45" fillId="10" borderId="12" applyNumberFormat="0" applyAlignment="0" applyProtection="0">
      <alignment vertical="center"/>
    </xf>
    <xf numFmtId="0" fontId="45" fillId="10" borderId="12" applyNumberFormat="0" applyAlignment="0" applyProtection="0">
      <alignment vertical="center"/>
    </xf>
    <xf numFmtId="0" fontId="45" fillId="10" borderId="12" applyNumberFormat="0" applyAlignment="0" applyProtection="0">
      <alignment vertical="center"/>
    </xf>
    <xf numFmtId="0" fontId="45" fillId="10" borderId="12" applyNumberFormat="0" applyAlignment="0" applyProtection="0">
      <alignment vertical="center"/>
    </xf>
    <xf numFmtId="0" fontId="45" fillId="10" borderId="12" applyNumberFormat="0" applyAlignment="0" applyProtection="0">
      <alignment vertical="center"/>
    </xf>
    <xf numFmtId="0" fontId="45" fillId="10" borderId="12" applyNumberFormat="0" applyAlignment="0" applyProtection="0">
      <alignment vertical="center"/>
    </xf>
    <xf numFmtId="0" fontId="45" fillId="10" borderId="12" applyNumberFormat="0" applyAlignment="0" applyProtection="0">
      <alignment vertical="center"/>
    </xf>
    <xf numFmtId="0" fontId="29" fillId="5" borderId="11" applyNumberFormat="0" applyFont="0" applyAlignment="0" applyProtection="0">
      <alignment vertical="center"/>
    </xf>
    <xf numFmtId="0" fontId="29" fillId="5" borderId="11" applyNumberFormat="0" applyFont="0" applyAlignment="0" applyProtection="0">
      <alignment vertical="center"/>
    </xf>
    <xf numFmtId="0" fontId="29" fillId="5" borderId="11" applyNumberFormat="0" applyFont="0" applyAlignment="0" applyProtection="0">
      <alignment vertical="center"/>
    </xf>
    <xf numFmtId="0" fontId="29" fillId="5" borderId="11" applyNumberFormat="0" applyFont="0" applyAlignment="0" applyProtection="0">
      <alignment vertical="center"/>
    </xf>
    <xf numFmtId="0" fontId="29" fillId="5" borderId="11" applyNumberFormat="0" applyFont="0" applyAlignment="0" applyProtection="0">
      <alignment vertical="center"/>
    </xf>
    <xf numFmtId="0" fontId="29" fillId="5" borderId="11" applyNumberFormat="0" applyFont="0" applyAlignment="0" applyProtection="0">
      <alignment vertical="center"/>
    </xf>
    <xf numFmtId="0" fontId="29" fillId="5" borderId="11" applyNumberFormat="0" applyFont="0" applyAlignment="0" applyProtection="0">
      <alignment vertical="center"/>
    </xf>
    <xf numFmtId="0" fontId="29" fillId="5" borderId="11" applyNumberFormat="0" applyFont="0" applyAlignment="0" applyProtection="0">
      <alignment vertical="center"/>
    </xf>
    <xf numFmtId="0" fontId="29" fillId="5" borderId="11" applyNumberFormat="0" applyFont="0" applyAlignment="0" applyProtection="0">
      <alignment vertical="center"/>
    </xf>
    <xf numFmtId="0" fontId="29" fillId="5" borderId="11" applyNumberFormat="0" applyFont="0" applyAlignment="0" applyProtection="0">
      <alignment vertical="center"/>
    </xf>
    <xf numFmtId="0" fontId="29" fillId="5" borderId="11" applyNumberFormat="0" applyFont="0" applyAlignment="0" applyProtection="0">
      <alignment vertical="center"/>
    </xf>
  </cellStyleXfs>
  <cellXfs count="178">
    <xf numFmtId="0" fontId="0" fillId="0" borderId="0" xfId="0">
      <alignment vertical="center"/>
    </xf>
    <xf numFmtId="0" fontId="0" fillId="0" borderId="0" xfId="0" applyAlignment="1"/>
    <xf numFmtId="0" fontId="2" fillId="0" borderId="0" xfId="0" applyFont="1" applyBorder="1" applyAlignment="1">
      <alignment horizontal="left" vertical="center"/>
    </xf>
    <xf numFmtId="0" fontId="3" fillId="0" borderId="0" xfId="0" applyFont="1" applyAlignment="1"/>
    <xf numFmtId="0" fontId="4" fillId="0" borderId="0" xfId="439" applyFont="1" applyBorder="1" applyAlignment="1">
      <alignment horizontal="right" vertical="center"/>
    </xf>
    <xf numFmtId="0" fontId="4" fillId="0" borderId="0" xfId="439"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2" borderId="1"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8" fillId="0" borderId="0" xfId="439" applyFont="1" applyFill="1" applyAlignment="1">
      <alignment horizontal="left"/>
    </xf>
    <xf numFmtId="0" fontId="8" fillId="0" borderId="0" xfId="439" applyFont="1" applyFill="1" applyAlignment="1"/>
    <xf numFmtId="0" fontId="8" fillId="0" borderId="0" xfId="439" applyFont="1" applyFill="1" applyAlignment="1">
      <alignment horizontal="center"/>
    </xf>
    <xf numFmtId="0" fontId="9"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6" fillId="0" borderId="0" xfId="439" applyFont="1" applyFill="1" applyBorder="1" applyAlignment="1">
      <alignment vertical="center"/>
    </xf>
    <xf numFmtId="0" fontId="10" fillId="0" borderId="0" xfId="439" applyFont="1" applyFill="1" applyBorder="1" applyAlignment="1">
      <alignment vertical="center"/>
    </xf>
    <xf numFmtId="0" fontId="6" fillId="0" borderId="1" xfId="439" applyFont="1" applyFill="1" applyBorder="1" applyAlignment="1">
      <alignment horizontal="center" vertical="center" wrapText="1"/>
    </xf>
    <xf numFmtId="0" fontId="6" fillId="0" borderId="1" xfId="439" applyFont="1" applyBorder="1" applyAlignment="1">
      <alignment horizontal="center" vertical="center" wrapText="1"/>
    </xf>
    <xf numFmtId="0" fontId="4" fillId="0" borderId="1" xfId="439" applyFont="1" applyFill="1" applyBorder="1" applyAlignment="1">
      <alignment vertical="center"/>
    </xf>
    <xf numFmtId="4" fontId="4" fillId="0" borderId="1" xfId="439" applyNumberFormat="1" applyFont="1" applyFill="1" applyBorder="1" applyAlignment="1">
      <alignment vertical="center"/>
    </xf>
    <xf numFmtId="0" fontId="2" fillId="0" borderId="1" xfId="0" applyFont="1" applyFill="1" applyBorder="1" applyAlignment="1">
      <alignment horizontal="left" vertical="center" shrinkToFit="1"/>
    </xf>
    <xf numFmtId="0" fontId="2" fillId="0" borderId="0" xfId="438" applyFont="1" applyAlignment="1">
      <alignment vertical="center"/>
    </xf>
    <xf numFmtId="0" fontId="4" fillId="0" borderId="0" xfId="439" applyFont="1" applyFill="1" applyAlignment="1">
      <alignment vertical="center"/>
    </xf>
    <xf numFmtId="0" fontId="12"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3" fillId="0" borderId="1" xfId="0" applyFont="1" applyBorder="1" applyAlignment="1">
      <alignment horizontal="center" vertical="center"/>
    </xf>
    <xf numFmtId="182" fontId="14" fillId="0" borderId="1" xfId="0" applyNumberFormat="1" applyFont="1" applyFill="1" applyBorder="1" applyAlignment="1" applyProtection="1">
      <alignment horizontal="center" vertical="center"/>
    </xf>
    <xf numFmtId="182" fontId="14" fillId="0" borderId="6"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left" vertical="center"/>
    </xf>
    <xf numFmtId="0" fontId="15" fillId="0" borderId="1" xfId="0" applyFont="1" applyFill="1" applyBorder="1" applyAlignment="1">
      <alignment vertical="center" shrinkToFit="1"/>
    </xf>
    <xf numFmtId="182" fontId="14" fillId="0" borderId="7" xfId="0" applyNumberFormat="1" applyFont="1" applyFill="1" applyBorder="1" applyAlignment="1" applyProtection="1">
      <alignment horizontal="center" vertical="center"/>
    </xf>
    <xf numFmtId="0" fontId="15" fillId="0" borderId="1" xfId="0" applyFont="1" applyFill="1" applyBorder="1" applyAlignment="1">
      <alignment horizontal="left" vertical="center" shrinkToFit="1"/>
    </xf>
    <xf numFmtId="0" fontId="0" fillId="0" borderId="0" xfId="0" applyAlignment="1">
      <alignment horizontal="right"/>
    </xf>
    <xf numFmtId="0" fontId="0" fillId="0" borderId="0" xfId="0" applyFill="1" applyAlignment="1"/>
    <xf numFmtId="0" fontId="16" fillId="0" borderId="0" xfId="438" applyFont="1" applyFill="1"/>
    <xf numFmtId="0" fontId="16" fillId="0" borderId="0" xfId="438" applyFont="1" applyAlignment="1">
      <alignment horizontal="left" vertical="center"/>
    </xf>
    <xf numFmtId="0" fontId="16" fillId="0" borderId="0" xfId="438" applyFont="1" applyAlignment="1">
      <alignment horizontal="left"/>
    </xf>
    <xf numFmtId="0" fontId="16" fillId="0" borderId="0" xfId="438" applyFont="1" applyAlignment="1">
      <alignment horizontal="center"/>
    </xf>
    <xf numFmtId="0" fontId="16" fillId="0" borderId="0" xfId="438" applyFont="1"/>
    <xf numFmtId="0" fontId="0" fillId="0" borderId="0" xfId="0" applyFill="1" applyAlignment="1">
      <alignment horizont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7" fillId="0" borderId="1" xfId="438" applyFont="1" applyFill="1" applyBorder="1" applyAlignment="1">
      <alignment horizontal="center" vertical="center" shrinkToFit="1"/>
    </xf>
    <xf numFmtId="0" fontId="4" fillId="0" borderId="1" xfId="438" applyNumberFormat="1" applyFont="1" applyFill="1" applyBorder="1" applyAlignment="1" applyProtection="1">
      <alignment horizontal="center" vertical="center" shrinkToFit="1"/>
    </xf>
    <xf numFmtId="40" fontId="4" fillId="0" borderId="1" xfId="438" applyNumberFormat="1" applyFont="1" applyBorder="1" applyAlignment="1">
      <alignment vertical="center" shrinkToFit="1"/>
    </xf>
    <xf numFmtId="0" fontId="18" fillId="0" borderId="9" xfId="0" applyFont="1" applyFill="1" applyBorder="1" applyAlignment="1">
      <alignment vertical="center" shrinkToFit="1"/>
    </xf>
    <xf numFmtId="0" fontId="2" fillId="0" borderId="1" xfId="0" applyFont="1" applyFill="1" applyBorder="1" applyAlignment="1">
      <alignment horizontal="center" vertical="center" shrinkToFit="1"/>
    </xf>
    <xf numFmtId="0" fontId="15" fillId="0" borderId="9" xfId="0" applyFont="1" applyFill="1" applyBorder="1" applyAlignment="1">
      <alignment vertical="center" shrinkToFit="1"/>
    </xf>
    <xf numFmtId="0" fontId="15" fillId="0" borderId="9" xfId="0" applyFont="1" applyFill="1" applyBorder="1" applyAlignment="1">
      <alignment horizontal="left" vertical="center" shrinkToFit="1"/>
    </xf>
    <xf numFmtId="0" fontId="2" fillId="0" borderId="0" xfId="438" applyFont="1"/>
    <xf numFmtId="0" fontId="2" fillId="0" borderId="0" xfId="438" applyFont="1" applyAlignment="1">
      <alignment horizontal="left"/>
    </xf>
    <xf numFmtId="0" fontId="2" fillId="0" borderId="0" xfId="438" applyFont="1" applyAlignment="1">
      <alignment horizontal="center"/>
    </xf>
    <xf numFmtId="40" fontId="2" fillId="0" borderId="0" xfId="438" applyNumberFormat="1" applyFont="1" applyAlignment="1">
      <alignment shrinkToFit="1"/>
    </xf>
    <xf numFmtId="0" fontId="2" fillId="0" borderId="0" xfId="438" applyFont="1" applyAlignment="1">
      <alignment horizontal="left" vertical="center"/>
    </xf>
    <xf numFmtId="0" fontId="19" fillId="0" borderId="0" xfId="438" applyFont="1" applyAlignment="1">
      <alignment horizontal="left" vertical="center"/>
    </xf>
    <xf numFmtId="0" fontId="19" fillId="0" borderId="0" xfId="438" applyFont="1" applyAlignment="1">
      <alignment horizontal="left"/>
    </xf>
    <xf numFmtId="0" fontId="19" fillId="0" borderId="0" xfId="438" applyFont="1" applyAlignment="1">
      <alignment horizontal="center"/>
    </xf>
    <xf numFmtId="0" fontId="19" fillId="0" borderId="0" xfId="438" applyFont="1" applyAlignment="1"/>
    <xf numFmtId="0" fontId="19" fillId="0" borderId="0" xfId="438" applyFont="1"/>
    <xf numFmtId="0" fontId="20" fillId="0" borderId="0" xfId="0" applyFont="1" applyFill="1" applyAlignment="1"/>
    <xf numFmtId="0" fontId="21" fillId="0" borderId="0" xfId="0" applyFont="1" applyFill="1" applyAlignment="1">
      <alignment horizont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3" fillId="0" borderId="0" xfId="438" applyFont="1"/>
    <xf numFmtId="0" fontId="2" fillId="0" borderId="1" xfId="0" applyFont="1" applyFill="1" applyBorder="1" applyAlignment="1">
      <alignment horizontal="center" vertical="center"/>
    </xf>
    <xf numFmtId="3" fontId="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xf>
    <xf numFmtId="0" fontId="24" fillId="0" borderId="0" xfId="438"/>
    <xf numFmtId="0" fontId="0" fillId="0" borderId="0" xfId="0" applyAlignment="1">
      <alignment horizontal="left"/>
    </xf>
    <xf numFmtId="0" fontId="0" fillId="0" borderId="0" xfId="0" applyBorder="1" applyAlignment="1">
      <alignment vertical="center"/>
    </xf>
    <xf numFmtId="0" fontId="21" fillId="0" borderId="0" xfId="0" applyFont="1" applyBorder="1" applyAlignment="1">
      <alignment horizontal="center" vertical="center"/>
    </xf>
    <xf numFmtId="0" fontId="2" fillId="0" borderId="1" xfId="0" applyFont="1" applyFill="1" applyBorder="1" applyAlignment="1">
      <alignment vertical="center" shrinkToFit="1"/>
    </xf>
    <xf numFmtId="0" fontId="25" fillId="0" borderId="1" xfId="0" applyFont="1" applyFill="1" applyBorder="1" applyAlignment="1">
      <alignment horizontal="left" vertical="center" shrinkToFit="1"/>
    </xf>
    <xf numFmtId="0" fontId="18" fillId="0" borderId="9" xfId="0" applyFont="1" applyFill="1" applyBorder="1" applyAlignment="1">
      <alignment horizontal="left" vertical="center" shrinkToFit="1"/>
    </xf>
    <xf numFmtId="0" fontId="0" fillId="0" borderId="1" xfId="0" applyFill="1" applyBorder="1" applyAlignment="1">
      <alignment horizontal="center"/>
    </xf>
    <xf numFmtId="0" fontId="0" fillId="0" borderId="0" xfId="0" applyAlignment="1">
      <alignment vertical="center"/>
    </xf>
    <xf numFmtId="0" fontId="26" fillId="0" borderId="0" xfId="0" applyFont="1" applyFill="1" applyAlignment="1"/>
    <xf numFmtId="0" fontId="2" fillId="0" borderId="1" xfId="0" applyFont="1" applyFill="1" applyBorder="1" applyAlignment="1">
      <alignment horizontal="right" vertical="center" shrinkToFit="1"/>
    </xf>
    <xf numFmtId="0" fontId="25" fillId="0" borderId="1" xfId="0" applyFont="1" applyFill="1" applyBorder="1" applyAlignment="1">
      <alignment horizontal="right" vertical="center" shrinkToFit="1"/>
    </xf>
    <xf numFmtId="4" fontId="2" fillId="0" borderId="1" xfId="0" applyNumberFormat="1" applyFont="1" applyFill="1" applyBorder="1" applyAlignment="1">
      <alignment horizontal="right" vertical="center" shrinkToFit="1"/>
    </xf>
    <xf numFmtId="179" fontId="24" fillId="0" borderId="0" xfId="438" applyNumberFormat="1"/>
    <xf numFmtId="0" fontId="27" fillId="0" borderId="0" xfId="0" applyFont="1" applyFill="1" applyBorder="1" applyAlignment="1">
      <alignment vertical="center"/>
    </xf>
    <xf numFmtId="179" fontId="24" fillId="0" borderId="0" xfId="438" applyNumberFormat="1" applyAlignment="1">
      <alignment vertical="center"/>
    </xf>
    <xf numFmtId="0" fontId="24" fillId="0" borderId="0" xfId="438" applyAlignment="1">
      <alignment vertical="center"/>
    </xf>
    <xf numFmtId="0" fontId="2" fillId="0" borderId="1" xfId="0" applyFont="1" applyBorder="1" applyAlignment="1">
      <alignment horizontal="left" vertical="center"/>
    </xf>
    <xf numFmtId="0" fontId="9" fillId="0" borderId="1" xfId="438" applyFont="1" applyBorder="1" applyAlignment="1">
      <alignment horizontal="center" vertical="center"/>
    </xf>
    <xf numFmtId="40" fontId="2" fillId="0" borderId="1" xfId="438" applyNumberFormat="1" applyFont="1" applyBorder="1" applyAlignment="1">
      <alignment horizontal="right" vertical="center" shrinkToFit="1"/>
    </xf>
    <xf numFmtId="40" fontId="17" fillId="0" borderId="1" xfId="438" applyNumberFormat="1" applyFont="1" applyFill="1" applyBorder="1" applyAlignment="1">
      <alignment horizontal="center" vertical="center" shrinkToFit="1"/>
    </xf>
    <xf numFmtId="179" fontId="2" fillId="0" borderId="0" xfId="438" applyNumberFormat="1" applyFont="1" applyAlignment="1">
      <alignment horizontal="right" vertical="center"/>
    </xf>
    <xf numFmtId="179" fontId="2" fillId="0" borderId="0" xfId="438" applyNumberFormat="1" applyFont="1" applyAlignment="1">
      <alignment horizontal="right"/>
    </xf>
    <xf numFmtId="179" fontId="19" fillId="0" borderId="0" xfId="438" applyNumberFormat="1" applyFont="1" applyAlignment="1">
      <alignment horizontal="right"/>
    </xf>
    <xf numFmtId="179" fontId="19" fillId="0" borderId="0" xfId="438" applyNumberFormat="1" applyFont="1"/>
    <xf numFmtId="40" fontId="2" fillId="0" borderId="1" xfId="438" quotePrefix="1" applyNumberFormat="1" applyFont="1" applyBorder="1" applyAlignment="1">
      <alignment horizontal="right" vertical="center" shrinkToFit="1"/>
    </xf>
    <xf numFmtId="0" fontId="2" fillId="0" borderId="1" xfId="0" quotePrefix="1" applyFont="1" applyFill="1" applyBorder="1" applyAlignment="1">
      <alignment horizontal="left" vertical="center" shrinkToFit="1"/>
    </xf>
    <xf numFmtId="0" fontId="1" fillId="0" borderId="0" xfId="438" quotePrefix="1" applyFont="1" applyAlignment="1">
      <alignment horizontal="center" vertical="center"/>
    </xf>
    <xf numFmtId="0" fontId="1" fillId="0" borderId="0" xfId="438" applyFont="1" applyAlignment="1">
      <alignment horizontal="center" vertical="center"/>
    </xf>
    <xf numFmtId="0" fontId="28" fillId="0" borderId="0" xfId="438" applyFont="1" applyAlignment="1">
      <alignment horizontal="center" vertical="center"/>
    </xf>
    <xf numFmtId="0" fontId="11" fillId="0" borderId="1" xfId="0" applyFont="1" applyFill="1" applyBorder="1" applyAlignment="1">
      <alignment horizontal="left" vertical="center"/>
    </xf>
    <xf numFmtId="40" fontId="17" fillId="0" borderId="1" xfId="438" applyNumberFormat="1" applyFont="1" applyFill="1" applyBorder="1" applyAlignment="1">
      <alignment horizontal="center" vertical="center" shrinkToFit="1"/>
    </xf>
    <xf numFmtId="0" fontId="11" fillId="0" borderId="2" xfId="0" applyFont="1" applyFill="1" applyBorder="1" applyAlignment="1">
      <alignment horizontal="left" vertical="center"/>
    </xf>
    <xf numFmtId="0" fontId="17" fillId="0" borderId="1" xfId="0" applyFont="1" applyFill="1" applyBorder="1" applyAlignment="1">
      <alignment horizontal="left" vertical="center" shrinkToFit="1"/>
    </xf>
    <xf numFmtId="0" fontId="17" fillId="0" borderId="1" xfId="0"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2" fillId="0" borderId="1" xfId="0" applyFont="1" applyFill="1" applyBorder="1" applyAlignment="1">
      <alignment horizontal="center" vertical="center" shrinkToFit="1"/>
    </xf>
    <xf numFmtId="0" fontId="17" fillId="0" borderId="3" xfId="0" applyFont="1" applyFill="1" applyBorder="1" applyAlignment="1">
      <alignment horizontal="left" vertical="center" wrapText="1" shrinkToFit="1"/>
    </xf>
    <xf numFmtId="0" fontId="17" fillId="0" borderId="10" xfId="0" applyFont="1" applyFill="1" applyBorder="1" applyAlignment="1">
      <alignment horizontal="left" vertical="center" wrapText="1" shrinkToFit="1"/>
    </xf>
    <xf numFmtId="0" fontId="17" fillId="0" borderId="4" xfId="0" applyFont="1" applyFill="1" applyBorder="1" applyAlignment="1">
      <alignment horizontal="left" vertical="center" wrapText="1" shrinkToFit="1"/>
    </xf>
    <xf numFmtId="0" fontId="17" fillId="0" borderId="3" xfId="0" applyFont="1" applyFill="1" applyBorder="1" applyAlignment="1">
      <alignment horizontal="center" vertical="center" wrapText="1" shrinkToFit="1"/>
    </xf>
    <xf numFmtId="0" fontId="17" fillId="0" borderId="10" xfId="0" applyFont="1" applyFill="1" applyBorder="1" applyAlignment="1">
      <alignment horizontal="center" vertical="center" wrapText="1" shrinkToFit="1"/>
    </xf>
    <xf numFmtId="0" fontId="17"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shrinkToFit="1"/>
    </xf>
    <xf numFmtId="0" fontId="17" fillId="2" borderId="1" xfId="0" applyFont="1" applyFill="1" applyBorder="1" applyAlignment="1">
      <alignment horizontal="center" vertical="center" wrapText="1" shrinkToFit="1"/>
    </xf>
    <xf numFmtId="0" fontId="17" fillId="0" borderId="5"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17" fillId="0" borderId="1" xfId="0" applyFont="1" applyFill="1" applyBorder="1" applyAlignment="1">
      <alignment horizontal="center" vertical="center"/>
    </xf>
    <xf numFmtId="0" fontId="2" fillId="0" borderId="0" xfId="438" applyFont="1" applyBorder="1" applyAlignment="1">
      <alignment horizontal="left" vertical="center" wrapText="1"/>
    </xf>
    <xf numFmtId="0" fontId="17" fillId="0" borderId="1" xfId="0" applyFont="1" applyFill="1" applyBorder="1" applyAlignment="1">
      <alignment horizontal="center" vertical="center" wrapText="1"/>
    </xf>
    <xf numFmtId="0" fontId="11"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4" fillId="0" borderId="1" xfId="438" applyNumberFormat="1" applyFont="1" applyFill="1" applyBorder="1" applyAlignment="1" applyProtection="1">
      <alignment horizontal="center" vertical="center" shrinkToFit="1"/>
    </xf>
    <xf numFmtId="0" fontId="6" fillId="2" borderId="0" xfId="438" applyNumberFormat="1" applyFont="1" applyFill="1" applyBorder="1" applyAlignment="1" applyProtection="1">
      <alignment horizontal="left" vertical="center" wrapText="1" shrinkToFit="1"/>
    </xf>
    <xf numFmtId="0" fontId="6" fillId="2" borderId="0" xfId="438" applyNumberFormat="1" applyFont="1" applyFill="1" applyBorder="1" applyAlignment="1" applyProtection="1">
      <alignment horizontal="center" vertical="center" wrapText="1" shrinkToFit="1"/>
    </xf>
    <xf numFmtId="0" fontId="6" fillId="0" borderId="1" xfId="438" applyNumberFormat="1" applyFont="1" applyFill="1" applyBorder="1" applyAlignment="1" applyProtection="1">
      <alignment horizontal="center" vertical="center" wrapText="1" shrinkToFit="1"/>
    </xf>
    <xf numFmtId="0" fontId="6" fillId="2" borderId="1" xfId="438" applyNumberFormat="1" applyFont="1" applyFill="1" applyBorder="1" applyAlignment="1" applyProtection="1">
      <alignment horizontal="center" vertical="center" wrapText="1" shrinkToFit="1"/>
    </xf>
    <xf numFmtId="0" fontId="6" fillId="2" borderId="1" xfId="438" quotePrefix="1" applyNumberFormat="1" applyFont="1" applyFill="1" applyBorder="1" applyAlignment="1" applyProtection="1">
      <alignment horizontal="center" vertical="center" wrapText="1" shrinkToFi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49" fontId="14" fillId="0" borderId="5" xfId="0" applyNumberFormat="1" applyFont="1" applyFill="1" applyBorder="1" applyAlignment="1" applyProtection="1">
      <alignment horizontal="center" vertical="center"/>
    </xf>
    <xf numFmtId="49" fontId="14" fillId="0" borderId="6" xfId="0" applyNumberFormat="1" applyFont="1" applyFill="1" applyBorder="1" applyAlignment="1" applyProtection="1">
      <alignment horizontal="center" vertical="center"/>
    </xf>
    <xf numFmtId="0" fontId="2" fillId="0" borderId="8" xfId="438" applyFont="1" applyBorder="1" applyAlignment="1">
      <alignment horizontal="left" vertical="center" wrapText="1"/>
    </xf>
    <xf numFmtId="0" fontId="6" fillId="0" borderId="1" xfId="439" applyFont="1" applyFill="1" applyBorder="1" applyAlignment="1">
      <alignment horizontal="center" vertical="center" wrapText="1"/>
    </xf>
    <xf numFmtId="0" fontId="4"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4" fillId="2" borderId="0" xfId="0" applyFont="1" applyFill="1" applyBorder="1" applyAlignment="1">
      <alignment horizontal="left" vertical="center" shrinkToFit="1"/>
    </xf>
    <xf numFmtId="40" fontId="14" fillId="0" borderId="1" xfId="438" quotePrefix="1" applyNumberFormat="1" applyFont="1" applyFill="1" applyBorder="1" applyAlignment="1">
      <alignment horizontal="left" vertical="center" shrinkToFit="1"/>
    </xf>
    <xf numFmtId="40" fontId="51" fillId="0" borderId="1" xfId="438" applyNumberFormat="1" applyFont="1" applyBorder="1" applyAlignment="1">
      <alignment horizontal="center" vertical="center" shrinkToFit="1"/>
    </xf>
    <xf numFmtId="0" fontId="51" fillId="0" borderId="1" xfId="0" applyFont="1" applyFill="1" applyBorder="1" applyAlignment="1">
      <alignment horizontal="left" vertical="center" shrinkToFit="1"/>
    </xf>
    <xf numFmtId="40" fontId="51" fillId="0" borderId="1" xfId="438" applyNumberFormat="1" applyFont="1" applyFill="1" applyBorder="1" applyAlignment="1">
      <alignment horizontal="center" vertical="center" shrinkToFit="1"/>
    </xf>
    <xf numFmtId="40" fontId="51" fillId="0" borderId="1" xfId="438" applyNumberFormat="1" applyFont="1" applyFill="1" applyBorder="1" applyAlignment="1">
      <alignment horizontal="left" vertical="center" shrinkToFit="1"/>
    </xf>
    <xf numFmtId="40" fontId="51" fillId="0" borderId="1" xfId="438" quotePrefix="1" applyNumberFormat="1" applyFont="1" applyFill="1" applyBorder="1" applyAlignment="1">
      <alignment horizontal="left" vertical="center" shrinkToFit="1"/>
    </xf>
    <xf numFmtId="40" fontId="51" fillId="0" borderId="1" xfId="438" quotePrefix="1" applyNumberFormat="1" applyFont="1" applyFill="1" applyBorder="1" applyAlignment="1">
      <alignment horizontal="center" vertical="center" shrinkToFit="1"/>
    </xf>
    <xf numFmtId="40" fontId="52" fillId="0" borderId="1" xfId="438" applyNumberFormat="1" applyFont="1" applyFill="1" applyBorder="1" applyAlignment="1">
      <alignment horizontal="center" vertical="center" shrinkToFit="1"/>
    </xf>
    <xf numFmtId="3" fontId="14" fillId="0" borderId="1" xfId="0" applyNumberFormat="1" applyFont="1" applyFill="1" applyBorder="1" applyAlignment="1">
      <alignment horizontal="center" vertical="center" shrinkToFit="1"/>
    </xf>
    <xf numFmtId="4" fontId="53" fillId="0" borderId="1"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183" fontId="14" fillId="0" borderId="1" xfId="0" applyNumberFormat="1" applyFont="1" applyFill="1" applyBorder="1" applyAlignment="1">
      <alignment horizontal="center" vertical="center" shrinkToFit="1"/>
    </xf>
    <xf numFmtId="183" fontId="53" fillId="0" borderId="1" xfId="0" applyNumberFormat="1"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4" fontId="51" fillId="0" borderId="1" xfId="0" applyNumberFormat="1" applyFont="1" applyFill="1" applyBorder="1" applyAlignment="1">
      <alignment horizontal="center" vertical="center" shrinkToFit="1"/>
    </xf>
    <xf numFmtId="0" fontId="51" fillId="0" borderId="1" xfId="0" applyFont="1" applyFill="1" applyBorder="1" applyAlignment="1">
      <alignment horizontal="center" vertical="center" shrinkToFit="1"/>
    </xf>
    <xf numFmtId="0" fontId="51"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1" xfId="438" applyNumberFormat="1" applyFont="1" applyFill="1" applyBorder="1" applyAlignment="1" applyProtection="1">
      <alignment horizontal="center" vertical="center" shrinkToFit="1"/>
    </xf>
    <xf numFmtId="40" fontId="14" fillId="0" borderId="1" xfId="438" applyNumberFormat="1" applyFont="1" applyBorder="1" applyAlignment="1">
      <alignment vertical="center" shrinkToFit="1"/>
    </xf>
    <xf numFmtId="181" fontId="14" fillId="0" borderId="1" xfId="438" applyNumberFormat="1" applyFont="1" applyBorder="1" applyAlignment="1">
      <alignment vertical="center" shrinkToFit="1"/>
    </xf>
    <xf numFmtId="181" fontId="14" fillId="0" borderId="1" xfId="438" applyNumberFormat="1" applyFont="1" applyBorder="1" applyAlignment="1">
      <alignment horizontal="center" vertical="center" shrinkToFit="1"/>
    </xf>
    <xf numFmtId="40" fontId="14" fillId="0" borderId="1" xfId="438" applyNumberFormat="1" applyFont="1" applyBorder="1" applyAlignment="1">
      <alignment horizontal="center" vertical="center" shrinkToFit="1"/>
    </xf>
    <xf numFmtId="176" fontId="14" fillId="0" borderId="1" xfId="0" applyNumberFormat="1" applyFont="1" applyFill="1" applyBorder="1" applyAlignment="1">
      <alignment horizontal="center" vertical="center" shrinkToFit="1"/>
    </xf>
    <xf numFmtId="180" fontId="14" fillId="0" borderId="1" xfId="0" applyNumberFormat="1" applyFont="1" applyFill="1" applyBorder="1" applyAlignment="1" applyProtection="1">
      <alignment horizontal="center" vertical="center"/>
    </xf>
    <xf numFmtId="180" fontId="14" fillId="0" borderId="1" xfId="0" applyNumberFormat="1" applyFont="1" applyFill="1" applyBorder="1" applyAlignment="1">
      <alignment horizontal="right" vertical="center" shrinkToFit="1"/>
    </xf>
  </cellXfs>
  <cellStyles count="598">
    <cellStyle name="20% - 强调文字颜色 1 2" xfId="3"/>
    <cellStyle name="20% - 强调文字颜色 1 2 2" xfId="81"/>
    <cellStyle name="20% - 强调文字颜色 1 2 3" xfId="63"/>
    <cellStyle name="20% - 强调文字颜色 1 3" xfId="73"/>
    <cellStyle name="20% - 强调文字颜色 1 3 2" xfId="82"/>
    <cellStyle name="20% - 强调文字颜色 1 3 3" xfId="85"/>
    <cellStyle name="20% - 强调文字颜色 1 4" xfId="65"/>
    <cellStyle name="20% - 强调文字颜色 1 4 2" xfId="86"/>
    <cellStyle name="20% - 强调文字颜色 1 4 3" xfId="29"/>
    <cellStyle name="20% - 强调文字颜色 1 5" xfId="61"/>
    <cellStyle name="20% - 强调文字颜色 1 5 2" xfId="88"/>
    <cellStyle name="20% - 强调文字颜色 1 5 3" xfId="69"/>
    <cellStyle name="20% - 强调文字颜色 1 6" xfId="71"/>
    <cellStyle name="20% - 强调文字颜色 1 6 2" xfId="76"/>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37"/>
    <cellStyle name="20% - 强调文字颜色 3 3 2" xfId="58"/>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4"/>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2"/>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5"/>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64"/>
    <cellStyle name="40% - 强调文字颜色 3 6 3" xfId="60"/>
    <cellStyle name="40% - 强调文字颜色 4 2" xfId="28"/>
    <cellStyle name="40% - 强调文字颜色 4 2 2" xfId="273"/>
    <cellStyle name="40% - 强调文字颜色 4 2 3" xfId="275"/>
    <cellStyle name="40% - 强调文字颜色 4 3" xfId="277"/>
    <cellStyle name="40% - 强调文字颜色 4 3 2" xfId="45"/>
    <cellStyle name="40% - 强调文字颜色 4 3 3" xfId="47"/>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67"/>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2"/>
    <cellStyle name="40% - 强调文字颜色 6 5 2" xfId="315"/>
    <cellStyle name="40% - 强调文字颜色 6 5 3" xfId="318"/>
    <cellStyle name="40% - 强调文字颜色 6 6" xfId="320"/>
    <cellStyle name="40% - 强调文字颜色 6 6 2" xfId="24"/>
    <cellStyle name="40% - 强调文字颜色 6 6 3" xfId="55"/>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0"/>
    <cellStyle name="60% - 强调文字颜色 2 5 3" xfId="30"/>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3"/>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5"/>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59"/>
    <cellStyle name="好 2 2" xfId="87"/>
    <cellStyle name="好 2 3" xfId="68"/>
    <cellStyle name="好 3" xfId="70"/>
    <cellStyle name="好 3 2" xfId="74"/>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44"/>
    <cellStyle name="汇总 4" xfId="383"/>
    <cellStyle name="汇总 4 2" xfId="422"/>
    <cellStyle name="汇总 4 3" xfId="278"/>
    <cellStyle name="汇总 5" xfId="448"/>
    <cellStyle name="汇总 5 2" xfId="449"/>
    <cellStyle name="汇总 5 3" xfId="281"/>
    <cellStyle name="汇总 6" xfId="6"/>
    <cellStyle name="汇总 6 2" xfId="450"/>
    <cellStyle name="汇总 6 3" xfId="285"/>
    <cellStyle name="计算 2" xfId="7"/>
    <cellStyle name="计算 2 2" xfId="83"/>
    <cellStyle name="计算 2 3" xfId="260"/>
    <cellStyle name="计算 3" xfId="52"/>
    <cellStyle name="计算 3 2" xfId="27"/>
    <cellStyle name="计算 3 3" xfId="276"/>
    <cellStyle name="计算 4" xfId="54"/>
    <cellStyle name="计算 4 2" xfId="66"/>
    <cellStyle name="计算 4 3" xfId="288"/>
    <cellStyle name="计算 5" xfId="57"/>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42"/>
    <cellStyle name="链接单元格 3 2" xfId="2"/>
    <cellStyle name="链接单元格 3 3" xfId="72"/>
    <cellStyle name="链接单元格 4" xfId="46"/>
    <cellStyle name="链接单元格 4 2" xfId="89"/>
    <cellStyle name="链接单元格 4 3" xfId="93"/>
    <cellStyle name="链接单元格 5" xfId="4"/>
    <cellStyle name="链接单元格 5 2" xfId="107"/>
    <cellStyle name="链接单元格 5 3" xfId="36"/>
    <cellStyle name="链接单元格 6" xfId="51"/>
    <cellStyle name="链接单元格 6 2" xfId="132"/>
    <cellStyle name="链接单元格 6 3" xfId="139"/>
    <cellStyle name="千位分隔 2" xfId="469"/>
    <cellStyle name="千位分隔[0] 2" xfId="48"/>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50"/>
    <cellStyle name="强调文字颜色 1 5 3" xfId="39"/>
    <cellStyle name="强调文字颜色 1 6" xfId="43"/>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5"/>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49"/>
    <cellStyle name="输出 4 2" xfId="133"/>
    <cellStyle name="输出 4 3" xfId="140"/>
    <cellStyle name="输出 5" xfId="38"/>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3">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39"/>
  <sheetViews>
    <sheetView workbookViewId="0">
      <selection activeCell="G5" sqref="G5"/>
    </sheetView>
  </sheetViews>
  <sheetFormatPr defaultColWidth="13" defaultRowHeight="12.75"/>
  <cols>
    <col min="1" max="1" width="41.83203125" style="77" customWidth="1"/>
    <col min="2" max="2" width="22.83203125" style="90" customWidth="1"/>
    <col min="3" max="3" width="41.83203125" style="77" customWidth="1"/>
    <col min="4" max="4" width="27.1640625" style="90" customWidth="1"/>
    <col min="5" max="221" width="9.33203125" style="77" customWidth="1"/>
    <col min="222" max="222" width="25" style="77" customWidth="1"/>
    <col min="223" max="223" width="7.83203125" style="77" customWidth="1"/>
    <col min="224" max="16384" width="13" style="77"/>
  </cols>
  <sheetData>
    <row r="1" spans="1:7" ht="17.25" customHeight="1">
      <c r="A1" s="91" t="s">
        <v>0</v>
      </c>
      <c r="B1" s="92"/>
      <c r="C1" s="93"/>
      <c r="D1" s="92"/>
    </row>
    <row r="2" spans="1:7" ht="30" customHeight="1">
      <c r="A2" s="104" t="s">
        <v>1</v>
      </c>
      <c r="B2" s="105"/>
      <c r="C2" s="105"/>
      <c r="D2" s="106"/>
    </row>
    <row r="3" spans="1:7" ht="14.25" customHeight="1">
      <c r="A3" s="94"/>
      <c r="B3" s="95"/>
      <c r="C3" s="95"/>
      <c r="D3" s="102" t="s">
        <v>2</v>
      </c>
    </row>
    <row r="4" spans="1:7" ht="14.25" customHeight="1">
      <c r="A4" s="107" t="s">
        <v>3</v>
      </c>
      <c r="B4" s="107"/>
      <c r="C4" s="96"/>
      <c r="D4" s="102" t="s">
        <v>4</v>
      </c>
    </row>
    <row r="5" spans="1:7" ht="21" customHeight="1">
      <c r="A5" s="108" t="s">
        <v>5</v>
      </c>
      <c r="B5" s="108"/>
      <c r="C5" s="108" t="s">
        <v>6</v>
      </c>
      <c r="D5" s="108"/>
    </row>
    <row r="6" spans="1:7" ht="21" customHeight="1">
      <c r="A6" s="97" t="s">
        <v>7</v>
      </c>
      <c r="B6" s="97" t="s">
        <v>8</v>
      </c>
      <c r="C6" s="97" t="s">
        <v>7</v>
      </c>
      <c r="D6" s="97" t="s">
        <v>8</v>
      </c>
    </row>
    <row r="7" spans="1:7" ht="21" customHeight="1">
      <c r="A7" s="151" t="s">
        <v>9</v>
      </c>
      <c r="B7" s="152">
        <v>2013</v>
      </c>
      <c r="C7" s="153" t="s">
        <v>10</v>
      </c>
      <c r="D7" s="154">
        <v>0.18</v>
      </c>
    </row>
    <row r="8" spans="1:7" ht="21" customHeight="1">
      <c r="A8" s="155" t="s">
        <v>11</v>
      </c>
      <c r="B8" s="154"/>
      <c r="C8" s="153" t="s">
        <v>12</v>
      </c>
      <c r="D8" s="154">
        <v>1900.54</v>
      </c>
      <c r="G8" s="73"/>
    </row>
    <row r="9" spans="1:7" ht="21" customHeight="1">
      <c r="A9" s="155" t="s">
        <v>13</v>
      </c>
      <c r="B9" s="154"/>
      <c r="C9" s="153" t="s">
        <v>14</v>
      </c>
      <c r="D9" s="154">
        <v>8.36</v>
      </c>
      <c r="G9" s="73"/>
    </row>
    <row r="10" spans="1:7" ht="21" customHeight="1">
      <c r="A10" s="155" t="s">
        <v>15</v>
      </c>
      <c r="B10" s="154"/>
      <c r="C10" s="153" t="s">
        <v>16</v>
      </c>
      <c r="D10" s="154">
        <v>7.7</v>
      </c>
      <c r="G10" s="73"/>
    </row>
    <row r="11" spans="1:7" ht="21" customHeight="1">
      <c r="A11" s="156" t="s">
        <v>17</v>
      </c>
      <c r="B11" s="154"/>
      <c r="C11" s="153" t="s">
        <v>18</v>
      </c>
      <c r="D11" s="154">
        <v>98.87</v>
      </c>
    </row>
    <row r="12" spans="1:7" ht="21" customHeight="1">
      <c r="A12" s="155" t="s">
        <v>19</v>
      </c>
      <c r="B12" s="154"/>
      <c r="C12" s="153"/>
      <c r="D12" s="154"/>
    </row>
    <row r="13" spans="1:7" ht="21" customHeight="1">
      <c r="A13" s="157" t="s">
        <v>20</v>
      </c>
      <c r="B13" s="152">
        <v>2013</v>
      </c>
      <c r="C13" s="154" t="s">
        <v>21</v>
      </c>
      <c r="D13" s="158">
        <v>2015.65</v>
      </c>
    </row>
    <row r="14" spans="1:7" ht="21" customHeight="1">
      <c r="A14" s="154" t="s">
        <v>22</v>
      </c>
      <c r="B14" s="152"/>
      <c r="C14" s="154" t="s">
        <v>23</v>
      </c>
      <c r="D14" s="158">
        <v>0.73</v>
      </c>
    </row>
    <row r="15" spans="1:7" ht="21" customHeight="1">
      <c r="A15" s="157" t="s">
        <v>24</v>
      </c>
      <c r="B15" s="152">
        <v>3.38</v>
      </c>
      <c r="C15" s="157" t="s">
        <v>25</v>
      </c>
      <c r="D15" s="154"/>
    </row>
    <row r="16" spans="1:7" ht="21" customHeight="1">
      <c r="A16" s="157" t="s">
        <v>26</v>
      </c>
      <c r="B16" s="154">
        <v>2016.38</v>
      </c>
      <c r="C16" s="154" t="s">
        <v>26</v>
      </c>
      <c r="D16" s="158">
        <v>2016.38</v>
      </c>
    </row>
    <row r="17" spans="1:4" ht="21" customHeight="1">
      <c r="A17" s="28" t="s">
        <v>27</v>
      </c>
      <c r="B17" s="98"/>
      <c r="C17" s="28"/>
      <c r="D17" s="98"/>
    </row>
    <row r="18" spans="1:4" ht="21" customHeight="1">
      <c r="A18" s="28" t="s">
        <v>28</v>
      </c>
      <c r="B18" s="98"/>
      <c r="C18" s="28"/>
      <c r="D18" s="98"/>
    </row>
    <row r="19" spans="1:4" ht="21" customHeight="1">
      <c r="A19" s="56"/>
      <c r="B19" s="99"/>
      <c r="C19" s="56"/>
      <c r="D19" s="99"/>
    </row>
    <row r="20" spans="1:4" ht="21" customHeight="1">
      <c r="A20" s="56"/>
      <c r="B20" s="99"/>
      <c r="C20" s="56"/>
      <c r="D20" s="99"/>
    </row>
    <row r="21" spans="1:4" ht="21" customHeight="1">
      <c r="A21" s="56"/>
      <c r="B21" s="99"/>
      <c r="C21" s="56"/>
      <c r="D21" s="99"/>
    </row>
    <row r="22" spans="1:4" ht="21" customHeight="1">
      <c r="A22" s="56"/>
      <c r="B22" s="99"/>
      <c r="C22" s="56"/>
      <c r="D22" s="99"/>
    </row>
    <row r="23" spans="1:4" ht="21" customHeight="1">
      <c r="A23" s="56"/>
      <c r="B23" s="99"/>
      <c r="C23" s="56"/>
      <c r="D23" s="99"/>
    </row>
    <row r="24" spans="1:4" ht="21" customHeight="1">
      <c r="A24" s="56"/>
      <c r="B24" s="99"/>
      <c r="C24" s="56"/>
      <c r="D24" s="99"/>
    </row>
    <row r="25" spans="1:4" ht="21" customHeight="1">
      <c r="A25" s="56"/>
      <c r="B25" s="99"/>
      <c r="C25" s="56"/>
      <c r="D25" s="99"/>
    </row>
    <row r="26" spans="1:4" ht="14.25">
      <c r="A26" s="56"/>
      <c r="B26" s="99"/>
      <c r="C26" s="56"/>
      <c r="D26" s="99"/>
    </row>
    <row r="27" spans="1:4" ht="14.25">
      <c r="A27" s="65"/>
      <c r="B27" s="100"/>
      <c r="C27" s="65"/>
      <c r="D27" s="100"/>
    </row>
    <row r="28" spans="1:4" ht="14.25">
      <c r="A28" s="65"/>
      <c r="B28" s="100"/>
      <c r="C28" s="65"/>
      <c r="D28" s="100"/>
    </row>
    <row r="29" spans="1:4" ht="14.25">
      <c r="A29" s="65"/>
      <c r="B29" s="100"/>
      <c r="C29" s="65"/>
      <c r="D29" s="100"/>
    </row>
    <row r="30" spans="1:4" ht="14.25">
      <c r="A30" s="65"/>
      <c r="B30" s="100"/>
      <c r="C30" s="65"/>
      <c r="D30" s="100"/>
    </row>
    <row r="31" spans="1:4" ht="14.25">
      <c r="A31" s="65"/>
      <c r="B31" s="100"/>
      <c r="C31" s="65"/>
      <c r="D31" s="100"/>
    </row>
    <row r="32" spans="1:4" ht="14.25">
      <c r="A32" s="65"/>
      <c r="B32" s="100"/>
      <c r="C32" s="65"/>
      <c r="D32" s="100"/>
    </row>
    <row r="33" spans="1:4" ht="14.25">
      <c r="A33" s="65"/>
      <c r="B33" s="100"/>
      <c r="C33" s="65"/>
      <c r="D33" s="100"/>
    </row>
    <row r="34" spans="1:4" ht="14.25">
      <c r="A34" s="65"/>
      <c r="B34" s="100"/>
      <c r="C34" s="65"/>
      <c r="D34" s="100"/>
    </row>
    <row r="35" spans="1:4" ht="14.25">
      <c r="A35" s="65"/>
      <c r="B35" s="100"/>
      <c r="C35" s="65"/>
      <c r="D35" s="100"/>
    </row>
    <row r="36" spans="1:4" ht="14.25">
      <c r="A36" s="65"/>
      <c r="B36" s="100"/>
      <c r="C36" s="65"/>
      <c r="D36" s="100"/>
    </row>
    <row r="37" spans="1:4" ht="14.25">
      <c r="A37" s="65"/>
      <c r="B37" s="100"/>
      <c r="C37" s="65"/>
      <c r="D37" s="100"/>
    </row>
    <row r="38" spans="1:4" ht="14.25">
      <c r="A38" s="65"/>
      <c r="B38" s="100"/>
      <c r="C38" s="65"/>
      <c r="D38" s="100"/>
    </row>
    <row r="39" spans="1:4" ht="14.25">
      <c r="A39" s="65"/>
      <c r="B39" s="100"/>
      <c r="C39" s="65"/>
      <c r="D39" s="100"/>
    </row>
    <row r="40" spans="1:4" ht="14.25">
      <c r="A40" s="65"/>
      <c r="B40" s="100"/>
      <c r="C40" s="65"/>
      <c r="D40" s="100"/>
    </row>
    <row r="41" spans="1:4" ht="14.25">
      <c r="A41" s="65"/>
      <c r="B41" s="100"/>
      <c r="C41" s="65"/>
      <c r="D41" s="100"/>
    </row>
    <row r="42" spans="1:4" ht="14.25">
      <c r="A42" s="65"/>
      <c r="B42" s="100"/>
      <c r="C42" s="65"/>
      <c r="D42" s="100"/>
    </row>
    <row r="43" spans="1:4" ht="14.25">
      <c r="A43" s="65"/>
      <c r="B43" s="100"/>
      <c r="C43" s="65"/>
      <c r="D43" s="100"/>
    </row>
    <row r="44" spans="1:4" ht="14.25">
      <c r="A44" s="65"/>
      <c r="B44" s="100"/>
      <c r="C44" s="65"/>
      <c r="D44" s="100"/>
    </row>
    <row r="45" spans="1:4" ht="14.25">
      <c r="A45" s="65"/>
      <c r="B45" s="100"/>
      <c r="C45" s="65"/>
      <c r="D45" s="100"/>
    </row>
    <row r="46" spans="1:4" ht="14.25">
      <c r="A46" s="65"/>
      <c r="B46" s="100"/>
      <c r="C46" s="65"/>
      <c r="D46" s="100"/>
    </row>
    <row r="47" spans="1:4" ht="14.25">
      <c r="A47" s="65"/>
      <c r="B47" s="100"/>
      <c r="C47" s="65"/>
      <c r="D47" s="100"/>
    </row>
    <row r="48" spans="1:4" ht="14.25">
      <c r="A48" s="65"/>
      <c r="B48" s="100"/>
      <c r="C48" s="65"/>
      <c r="D48" s="100"/>
    </row>
    <row r="49" spans="1:4" ht="14.25">
      <c r="A49" s="65"/>
      <c r="B49" s="100"/>
      <c r="C49" s="65"/>
      <c r="D49" s="100"/>
    </row>
    <row r="50" spans="1:4" ht="14.25">
      <c r="A50" s="65"/>
      <c r="B50" s="100"/>
      <c r="C50" s="65"/>
      <c r="D50" s="100"/>
    </row>
    <row r="51" spans="1:4" ht="14.25">
      <c r="A51" s="65"/>
      <c r="B51" s="100"/>
      <c r="C51" s="65"/>
      <c r="D51" s="100"/>
    </row>
    <row r="52" spans="1:4" ht="14.25">
      <c r="A52" s="65"/>
      <c r="B52" s="100"/>
      <c r="C52" s="65"/>
      <c r="D52" s="100"/>
    </row>
    <row r="53" spans="1:4" ht="14.25">
      <c r="A53" s="65"/>
      <c r="B53" s="100"/>
      <c r="C53" s="65"/>
      <c r="D53" s="100"/>
    </row>
    <row r="54" spans="1:4" ht="14.25">
      <c r="A54" s="65"/>
      <c r="B54" s="100"/>
      <c r="C54" s="65"/>
      <c r="D54" s="100"/>
    </row>
    <row r="55" spans="1:4" ht="14.25">
      <c r="A55" s="65"/>
      <c r="B55" s="100"/>
      <c r="C55" s="65"/>
      <c r="D55" s="100"/>
    </row>
    <row r="56" spans="1:4" ht="14.25">
      <c r="A56" s="65"/>
      <c r="B56" s="100"/>
      <c r="C56" s="65"/>
      <c r="D56" s="100"/>
    </row>
    <row r="57" spans="1:4" ht="14.25">
      <c r="A57" s="65"/>
      <c r="B57" s="100"/>
      <c r="C57" s="65"/>
      <c r="D57" s="100"/>
    </row>
    <row r="58" spans="1:4" ht="14.25">
      <c r="A58" s="65"/>
      <c r="B58" s="100"/>
      <c r="C58" s="65"/>
      <c r="D58" s="100"/>
    </row>
    <row r="59" spans="1:4" ht="14.25">
      <c r="A59" s="65"/>
      <c r="B59" s="100"/>
      <c r="C59" s="65"/>
      <c r="D59" s="100"/>
    </row>
    <row r="60" spans="1:4" ht="14.25">
      <c r="A60" s="65"/>
      <c r="B60" s="100"/>
      <c r="C60" s="65"/>
      <c r="D60" s="100"/>
    </row>
    <row r="61" spans="1:4" ht="14.25">
      <c r="A61" s="65"/>
      <c r="B61" s="101"/>
      <c r="C61" s="65"/>
      <c r="D61" s="100"/>
    </row>
    <row r="62" spans="1:4" ht="14.25">
      <c r="A62" s="65"/>
      <c r="B62" s="101"/>
      <c r="C62" s="65"/>
      <c r="D62" s="101"/>
    </row>
    <row r="63" spans="1:4" ht="14.25">
      <c r="A63" s="65"/>
      <c r="B63" s="101"/>
      <c r="C63" s="65"/>
      <c r="D63" s="101"/>
    </row>
    <row r="64" spans="1:4" ht="14.25">
      <c r="A64" s="65"/>
      <c r="B64" s="101"/>
      <c r="C64" s="65"/>
      <c r="D64" s="101"/>
    </row>
    <row r="65" spans="1:4" ht="14.25">
      <c r="A65" s="65"/>
      <c r="B65" s="101"/>
      <c r="C65" s="65"/>
      <c r="D65" s="101"/>
    </row>
    <row r="66" spans="1:4" ht="14.25">
      <c r="A66" s="65"/>
      <c r="B66" s="101"/>
      <c r="C66" s="65"/>
      <c r="D66" s="101"/>
    </row>
    <row r="67" spans="1:4" ht="14.25">
      <c r="A67" s="65"/>
      <c r="B67" s="101"/>
      <c r="C67" s="65"/>
      <c r="D67" s="101"/>
    </row>
    <row r="68" spans="1:4" ht="14.25">
      <c r="A68" s="65"/>
      <c r="B68" s="101"/>
      <c r="C68" s="65"/>
      <c r="D68" s="101"/>
    </row>
    <row r="69" spans="1:4" ht="14.25">
      <c r="A69" s="65"/>
      <c r="B69" s="101"/>
      <c r="C69" s="65"/>
      <c r="D69" s="101"/>
    </row>
    <row r="70" spans="1:4" ht="14.25">
      <c r="A70" s="65"/>
      <c r="B70" s="101"/>
      <c r="C70" s="65"/>
      <c r="D70" s="101"/>
    </row>
    <row r="71" spans="1:4" ht="14.25">
      <c r="A71" s="65"/>
      <c r="B71" s="101"/>
      <c r="C71" s="65"/>
      <c r="D71" s="101"/>
    </row>
    <row r="72" spans="1:4" ht="14.25">
      <c r="A72" s="65"/>
      <c r="B72" s="101"/>
      <c r="C72" s="65"/>
      <c r="D72" s="101"/>
    </row>
    <row r="73" spans="1:4" ht="14.25">
      <c r="A73" s="65"/>
      <c r="B73" s="101"/>
      <c r="C73" s="65"/>
      <c r="D73" s="101"/>
    </row>
    <row r="74" spans="1:4" ht="14.25">
      <c r="A74" s="65"/>
      <c r="B74" s="101"/>
      <c r="C74" s="65"/>
      <c r="D74" s="101"/>
    </row>
    <row r="75" spans="1:4" ht="14.25">
      <c r="A75" s="65"/>
      <c r="B75" s="101"/>
      <c r="C75" s="65"/>
      <c r="D75" s="101"/>
    </row>
    <row r="76" spans="1:4" ht="14.25">
      <c r="A76" s="65"/>
      <c r="B76" s="101"/>
      <c r="C76" s="65"/>
      <c r="D76" s="101"/>
    </row>
    <row r="77" spans="1:4" ht="14.25">
      <c r="A77" s="65"/>
      <c r="B77" s="101"/>
      <c r="C77" s="65"/>
      <c r="D77" s="101"/>
    </row>
    <row r="78" spans="1:4" ht="14.25">
      <c r="A78" s="65"/>
      <c r="B78" s="101"/>
      <c r="C78" s="65"/>
      <c r="D78" s="101"/>
    </row>
    <row r="79" spans="1:4" ht="14.25">
      <c r="A79" s="65"/>
      <c r="B79" s="101"/>
      <c r="C79" s="65"/>
      <c r="D79" s="101"/>
    </row>
    <row r="80" spans="1:4" ht="14.25">
      <c r="A80" s="65"/>
      <c r="B80" s="101"/>
      <c r="C80" s="65"/>
      <c r="D80" s="101"/>
    </row>
    <row r="81" spans="1:4" ht="14.25">
      <c r="A81" s="65"/>
      <c r="B81" s="101"/>
      <c r="C81" s="65"/>
      <c r="D81" s="101"/>
    </row>
    <row r="82" spans="1:4" ht="14.25">
      <c r="A82" s="65"/>
      <c r="B82" s="101"/>
      <c r="C82" s="65"/>
      <c r="D82" s="101"/>
    </row>
    <row r="83" spans="1:4" ht="14.25">
      <c r="A83" s="65"/>
      <c r="B83" s="101"/>
      <c r="C83" s="65"/>
      <c r="D83" s="101"/>
    </row>
    <row r="84" spans="1:4" ht="14.25">
      <c r="A84" s="65"/>
      <c r="B84" s="101"/>
      <c r="C84" s="65"/>
      <c r="D84" s="101"/>
    </row>
    <row r="85" spans="1:4" ht="14.25">
      <c r="A85" s="65"/>
      <c r="B85" s="101"/>
      <c r="C85" s="65"/>
      <c r="D85" s="101"/>
    </row>
    <row r="86" spans="1:4" ht="14.25">
      <c r="A86" s="65"/>
      <c r="B86" s="101"/>
      <c r="C86" s="65"/>
      <c r="D86" s="101"/>
    </row>
    <row r="87" spans="1:4" ht="14.25">
      <c r="A87" s="65"/>
      <c r="B87" s="101"/>
      <c r="C87" s="65"/>
      <c r="D87" s="101"/>
    </row>
    <row r="88" spans="1:4" ht="14.25">
      <c r="A88" s="65"/>
      <c r="B88" s="101"/>
      <c r="C88" s="65"/>
      <c r="D88" s="101"/>
    </row>
    <row r="89" spans="1:4" ht="14.25">
      <c r="A89" s="65"/>
      <c r="B89" s="101"/>
      <c r="C89" s="65"/>
      <c r="D89" s="101"/>
    </row>
    <row r="90" spans="1:4" ht="14.25">
      <c r="A90" s="65"/>
      <c r="B90" s="101"/>
      <c r="C90" s="65"/>
      <c r="D90" s="101"/>
    </row>
    <row r="91" spans="1:4" ht="14.25">
      <c r="A91" s="65"/>
      <c r="B91" s="101"/>
      <c r="C91" s="65"/>
      <c r="D91" s="101"/>
    </row>
    <row r="92" spans="1:4" ht="14.25">
      <c r="A92" s="65"/>
      <c r="B92" s="101"/>
      <c r="C92" s="65"/>
      <c r="D92" s="101"/>
    </row>
    <row r="93" spans="1:4" ht="14.25">
      <c r="A93" s="65"/>
      <c r="B93" s="101"/>
      <c r="C93" s="65"/>
      <c r="D93" s="101"/>
    </row>
    <row r="94" spans="1:4" ht="14.25">
      <c r="A94" s="65"/>
      <c r="B94" s="101"/>
      <c r="C94" s="65"/>
      <c r="D94" s="101"/>
    </row>
    <row r="95" spans="1:4" ht="14.25">
      <c r="A95" s="65"/>
      <c r="B95" s="101"/>
      <c r="C95" s="65"/>
      <c r="D95" s="101"/>
    </row>
    <row r="96" spans="1:4" ht="14.25">
      <c r="A96" s="65"/>
      <c r="B96" s="101"/>
      <c r="C96" s="65"/>
      <c r="D96" s="101"/>
    </row>
    <row r="97" spans="1:4" ht="14.25">
      <c r="A97" s="65"/>
      <c r="B97" s="101"/>
      <c r="C97" s="65"/>
      <c r="D97" s="101"/>
    </row>
    <row r="98" spans="1:4" ht="14.25">
      <c r="A98" s="65"/>
      <c r="B98" s="101"/>
      <c r="C98" s="65"/>
      <c r="D98" s="101"/>
    </row>
    <row r="99" spans="1:4" ht="14.25">
      <c r="A99" s="65"/>
      <c r="B99" s="101"/>
      <c r="C99" s="65"/>
      <c r="D99" s="101"/>
    </row>
    <row r="100" spans="1:4" ht="14.25">
      <c r="A100" s="65"/>
      <c r="B100" s="101"/>
      <c r="C100" s="65"/>
      <c r="D100" s="101"/>
    </row>
    <row r="101" spans="1:4" ht="14.25">
      <c r="A101" s="65"/>
      <c r="B101" s="101"/>
      <c r="C101" s="65"/>
      <c r="D101" s="101"/>
    </row>
    <row r="102" spans="1:4" ht="14.25">
      <c r="A102" s="65"/>
      <c r="B102" s="101"/>
      <c r="C102" s="65"/>
      <c r="D102" s="101"/>
    </row>
    <row r="103" spans="1:4" ht="14.25">
      <c r="A103" s="65"/>
      <c r="B103" s="101"/>
      <c r="C103" s="65"/>
      <c r="D103" s="101"/>
    </row>
    <row r="104" spans="1:4" ht="14.25">
      <c r="A104" s="65"/>
      <c r="B104" s="101"/>
      <c r="C104" s="65"/>
      <c r="D104" s="101"/>
    </row>
    <row r="105" spans="1:4" ht="14.25">
      <c r="A105" s="65"/>
      <c r="B105" s="101"/>
      <c r="C105" s="65"/>
      <c r="D105" s="101"/>
    </row>
    <row r="106" spans="1:4" ht="14.25">
      <c r="A106" s="65"/>
      <c r="B106" s="101"/>
      <c r="C106" s="65"/>
      <c r="D106" s="101"/>
    </row>
    <row r="107" spans="1:4" ht="14.25">
      <c r="A107" s="65"/>
      <c r="B107" s="101"/>
      <c r="C107" s="65"/>
      <c r="D107" s="101"/>
    </row>
    <row r="108" spans="1:4" ht="14.25">
      <c r="A108" s="65"/>
      <c r="B108" s="101"/>
      <c r="C108" s="65"/>
      <c r="D108" s="101"/>
    </row>
    <row r="109" spans="1:4" ht="14.25">
      <c r="A109" s="65"/>
      <c r="B109" s="101"/>
      <c r="C109" s="65"/>
      <c r="D109" s="101"/>
    </row>
    <row r="110" spans="1:4" ht="14.25">
      <c r="A110" s="65"/>
      <c r="B110" s="101"/>
      <c r="C110" s="65"/>
      <c r="D110" s="101"/>
    </row>
    <row r="111" spans="1:4" ht="14.25">
      <c r="A111" s="65"/>
      <c r="B111" s="101"/>
      <c r="C111" s="65"/>
      <c r="D111" s="101"/>
    </row>
    <row r="112" spans="1:4" ht="14.25">
      <c r="A112" s="65"/>
      <c r="B112" s="101"/>
      <c r="C112" s="65"/>
      <c r="D112" s="101"/>
    </row>
    <row r="113" spans="1:4" ht="14.25">
      <c r="A113" s="65"/>
      <c r="B113" s="101"/>
      <c r="C113" s="65"/>
      <c r="D113" s="101"/>
    </row>
    <row r="114" spans="1:4" ht="14.25">
      <c r="A114" s="65"/>
      <c r="B114" s="101"/>
      <c r="C114" s="65"/>
      <c r="D114" s="101"/>
    </row>
    <row r="115" spans="1:4" ht="14.25">
      <c r="A115" s="65"/>
      <c r="B115" s="101"/>
      <c r="C115" s="65"/>
      <c r="D115" s="101"/>
    </row>
    <row r="116" spans="1:4" ht="14.25">
      <c r="A116" s="65"/>
      <c r="B116" s="101"/>
      <c r="C116" s="65"/>
      <c r="D116" s="101"/>
    </row>
    <row r="117" spans="1:4" ht="14.25">
      <c r="A117" s="65"/>
      <c r="B117" s="101"/>
      <c r="C117" s="65"/>
      <c r="D117" s="101"/>
    </row>
    <row r="118" spans="1:4" ht="14.25">
      <c r="A118" s="65"/>
      <c r="B118" s="101"/>
      <c r="C118" s="65"/>
      <c r="D118" s="101"/>
    </row>
    <row r="119" spans="1:4" ht="14.25">
      <c r="A119" s="65"/>
      <c r="B119" s="101"/>
      <c r="C119" s="65"/>
      <c r="D119" s="101"/>
    </row>
    <row r="120" spans="1:4" ht="14.25">
      <c r="A120" s="65"/>
      <c r="B120" s="101"/>
      <c r="C120" s="65"/>
      <c r="D120" s="101"/>
    </row>
    <row r="121" spans="1:4" ht="14.25">
      <c r="A121" s="65"/>
      <c r="B121" s="101"/>
      <c r="C121" s="65"/>
      <c r="D121" s="101"/>
    </row>
    <row r="122" spans="1:4" ht="14.25">
      <c r="A122" s="65"/>
      <c r="B122" s="101"/>
      <c r="C122" s="65"/>
      <c r="D122" s="101"/>
    </row>
    <row r="123" spans="1:4" ht="14.25">
      <c r="A123" s="65"/>
      <c r="B123" s="101"/>
      <c r="C123" s="65"/>
      <c r="D123" s="101"/>
    </row>
    <row r="124" spans="1:4" ht="14.25">
      <c r="A124" s="65"/>
      <c r="B124" s="101"/>
      <c r="C124" s="65"/>
      <c r="D124" s="101"/>
    </row>
    <row r="125" spans="1:4" ht="14.25">
      <c r="A125" s="65"/>
      <c r="B125" s="101"/>
      <c r="C125" s="65"/>
      <c r="D125" s="101"/>
    </row>
    <row r="126" spans="1:4" ht="14.25">
      <c r="A126" s="65"/>
      <c r="B126" s="101"/>
      <c r="C126" s="65"/>
      <c r="D126" s="101"/>
    </row>
    <row r="127" spans="1:4" ht="14.25">
      <c r="A127" s="65"/>
      <c r="B127" s="101"/>
      <c r="C127" s="65"/>
      <c r="D127" s="101"/>
    </row>
    <row r="128" spans="1:4" ht="14.25">
      <c r="A128" s="65"/>
      <c r="B128" s="101"/>
      <c r="C128" s="65"/>
      <c r="D128" s="101"/>
    </row>
    <row r="129" spans="1:4" ht="14.25">
      <c r="A129" s="65"/>
      <c r="B129" s="101"/>
      <c r="C129" s="65"/>
      <c r="D129" s="101"/>
    </row>
    <row r="130" spans="1:4" ht="14.25">
      <c r="A130" s="65"/>
      <c r="B130" s="101"/>
      <c r="C130" s="65"/>
      <c r="D130" s="101"/>
    </row>
    <row r="131" spans="1:4" ht="14.25">
      <c r="A131" s="65"/>
      <c r="B131" s="101"/>
      <c r="C131" s="65"/>
      <c r="D131" s="101"/>
    </row>
    <row r="132" spans="1:4" ht="14.25">
      <c r="A132" s="65"/>
      <c r="B132" s="101"/>
      <c r="C132" s="65"/>
      <c r="D132" s="101"/>
    </row>
    <row r="133" spans="1:4" ht="14.25">
      <c r="A133" s="65"/>
      <c r="B133" s="101"/>
      <c r="C133" s="65"/>
      <c r="D133" s="101"/>
    </row>
    <row r="134" spans="1:4" ht="14.25">
      <c r="A134" s="65"/>
      <c r="B134" s="101"/>
      <c r="C134" s="65"/>
      <c r="D134" s="101"/>
    </row>
    <row r="135" spans="1:4" ht="14.25">
      <c r="A135" s="65"/>
      <c r="B135" s="101"/>
      <c r="C135" s="65"/>
      <c r="D135" s="101"/>
    </row>
    <row r="136" spans="1:4" ht="14.25">
      <c r="A136" s="65"/>
      <c r="B136" s="101"/>
      <c r="C136" s="65"/>
      <c r="D136" s="101"/>
    </row>
    <row r="137" spans="1:4" ht="14.25">
      <c r="A137" s="65"/>
      <c r="B137" s="101"/>
      <c r="C137" s="65"/>
      <c r="D137" s="101"/>
    </row>
    <row r="138" spans="1:4" ht="14.25">
      <c r="A138" s="65"/>
      <c r="B138" s="101"/>
      <c r="C138" s="65"/>
      <c r="D138" s="101"/>
    </row>
    <row r="139" spans="1:4" ht="14.25">
      <c r="A139" s="65"/>
      <c r="B139" s="101"/>
      <c r="C139" s="65"/>
      <c r="D139" s="101"/>
    </row>
  </sheetData>
  <mergeCells count="4">
    <mergeCell ref="A2:D2"/>
    <mergeCell ref="A4:B4"/>
    <mergeCell ref="A5:B5"/>
    <mergeCell ref="C5:D5"/>
  </mergeCells>
  <phoneticPr fontId="54" type="noConversion"/>
  <conditionalFormatting sqref="B4">
    <cfRule type="expression" dxfId="12"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J98"/>
  <sheetViews>
    <sheetView workbookViewId="0">
      <selection activeCell="C8" sqref="C8:D34"/>
    </sheetView>
  </sheetViews>
  <sheetFormatPr defaultColWidth="9" defaultRowHeight="11.25"/>
  <cols>
    <col min="1" max="1" width="14" style="78" customWidth="1"/>
    <col min="2" max="2" width="38.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4" t="s">
        <v>29</v>
      </c>
      <c r="B1" s="105"/>
      <c r="C1" s="105"/>
      <c r="D1" s="105"/>
      <c r="E1" s="105"/>
      <c r="F1" s="105"/>
      <c r="G1" s="105"/>
      <c r="H1" s="105"/>
      <c r="I1" s="105"/>
      <c r="J1" s="105"/>
    </row>
    <row r="2" spans="1:10" ht="13.5">
      <c r="A2" s="2"/>
      <c r="B2" s="79"/>
      <c r="C2" s="79"/>
      <c r="D2" s="79"/>
      <c r="E2" s="79"/>
      <c r="F2" s="79"/>
      <c r="G2" s="79"/>
      <c r="H2" s="79"/>
      <c r="I2" s="79"/>
      <c r="J2" s="31" t="s">
        <v>30</v>
      </c>
    </row>
    <row r="3" spans="1:10" ht="14.25">
      <c r="A3" s="109" t="s">
        <v>3</v>
      </c>
      <c r="B3" s="109"/>
      <c r="C3" s="79"/>
      <c r="D3" s="79"/>
      <c r="E3" s="80"/>
      <c r="F3" s="79"/>
      <c r="G3" s="79"/>
      <c r="H3" s="79"/>
      <c r="I3" s="79"/>
      <c r="J3" s="31" t="s">
        <v>4</v>
      </c>
    </row>
    <row r="4" spans="1:10" s="40" customFormat="1" ht="21.75" customHeight="1">
      <c r="A4" s="110" t="s">
        <v>7</v>
      </c>
      <c r="B4" s="111" t="s">
        <v>31</v>
      </c>
      <c r="C4" s="120" t="s">
        <v>20</v>
      </c>
      <c r="D4" s="120" t="s">
        <v>32</v>
      </c>
      <c r="E4" s="120" t="s">
        <v>33</v>
      </c>
      <c r="F4" s="120" t="s">
        <v>34</v>
      </c>
      <c r="G4" s="120"/>
      <c r="H4" s="120" t="s">
        <v>35</v>
      </c>
      <c r="I4" s="120" t="s">
        <v>36</v>
      </c>
      <c r="J4" s="120" t="s">
        <v>37</v>
      </c>
    </row>
    <row r="5" spans="1:10" s="40" customFormat="1" ht="17.25" customHeight="1">
      <c r="A5" s="114" t="s">
        <v>38</v>
      </c>
      <c r="B5" s="117" t="s">
        <v>39</v>
      </c>
      <c r="C5" s="120" t="s">
        <v>31</v>
      </c>
      <c r="D5" s="120" t="s">
        <v>31</v>
      </c>
      <c r="E5" s="120" t="s">
        <v>31</v>
      </c>
      <c r="F5" s="120"/>
      <c r="G5" s="120"/>
      <c r="H5" s="120" t="s">
        <v>31</v>
      </c>
      <c r="I5" s="120" t="s">
        <v>31</v>
      </c>
      <c r="J5" s="120" t="s">
        <v>40</v>
      </c>
    </row>
    <row r="6" spans="1:10" s="40" customFormat="1" ht="21" customHeight="1">
      <c r="A6" s="115" t="s">
        <v>31</v>
      </c>
      <c r="B6" s="118" t="s">
        <v>31</v>
      </c>
      <c r="C6" s="120" t="s">
        <v>31</v>
      </c>
      <c r="D6" s="120" t="s">
        <v>31</v>
      </c>
      <c r="E6" s="120" t="s">
        <v>31</v>
      </c>
      <c r="F6" s="120" t="s">
        <v>40</v>
      </c>
      <c r="G6" s="121" t="s">
        <v>41</v>
      </c>
      <c r="H6" s="120" t="s">
        <v>31</v>
      </c>
      <c r="I6" s="120" t="s">
        <v>31</v>
      </c>
      <c r="J6" s="120" t="s">
        <v>31</v>
      </c>
    </row>
    <row r="7" spans="1:10" s="40" customFormat="1" ht="21" customHeight="1">
      <c r="A7" s="116" t="s">
        <v>31</v>
      </c>
      <c r="B7" s="119" t="s">
        <v>31</v>
      </c>
      <c r="C7" s="120" t="s">
        <v>31</v>
      </c>
      <c r="D7" s="120" t="s">
        <v>31</v>
      </c>
      <c r="E7" s="120" t="s">
        <v>31</v>
      </c>
      <c r="F7" s="120"/>
      <c r="G7" s="121"/>
      <c r="H7" s="120" t="s">
        <v>31</v>
      </c>
      <c r="I7" s="120" t="s">
        <v>31</v>
      </c>
      <c r="J7" s="120" t="s">
        <v>31</v>
      </c>
    </row>
    <row r="8" spans="1:10" s="40" customFormat="1" ht="21" customHeight="1">
      <c r="A8" s="112" t="s">
        <v>26</v>
      </c>
      <c r="B8" s="113"/>
      <c r="C8" s="159">
        <v>2013</v>
      </c>
      <c r="D8" s="159">
        <v>2013</v>
      </c>
      <c r="E8" s="87"/>
      <c r="F8" s="87"/>
      <c r="G8" s="87"/>
      <c r="H8" s="87"/>
      <c r="I8" s="87"/>
      <c r="J8" s="89"/>
    </row>
    <row r="9" spans="1:10" s="86" customFormat="1" ht="21" customHeight="1">
      <c r="A9" s="82" t="s">
        <v>42</v>
      </c>
      <c r="B9" s="83" t="s">
        <v>43</v>
      </c>
      <c r="C9" s="160">
        <v>0.19</v>
      </c>
      <c r="D9" s="160">
        <v>0.19</v>
      </c>
      <c r="E9" s="88"/>
      <c r="F9" s="88"/>
      <c r="G9" s="88"/>
      <c r="H9" s="88"/>
      <c r="I9" s="88"/>
      <c r="J9" s="88"/>
    </row>
    <row r="10" spans="1:10" s="86" customFormat="1" ht="21" customHeight="1">
      <c r="A10" s="82">
        <v>20508</v>
      </c>
      <c r="B10" s="83" t="s">
        <v>44</v>
      </c>
      <c r="C10" s="160">
        <v>0.19</v>
      </c>
      <c r="D10" s="160">
        <v>0.19</v>
      </c>
      <c r="E10" s="88"/>
      <c r="F10" s="88"/>
      <c r="G10" s="88"/>
      <c r="H10" s="88"/>
      <c r="I10" s="88"/>
      <c r="J10" s="88"/>
    </row>
    <row r="11" spans="1:10" s="40" customFormat="1" ht="21" customHeight="1">
      <c r="A11" s="27" t="s">
        <v>45</v>
      </c>
      <c r="B11" s="55" t="s">
        <v>46</v>
      </c>
      <c r="C11" s="161">
        <v>0.19</v>
      </c>
      <c r="D11" s="161">
        <v>0.19</v>
      </c>
      <c r="E11" s="87"/>
      <c r="F11" s="87"/>
      <c r="G11" s="87"/>
      <c r="H11" s="87"/>
      <c r="I11" s="87"/>
      <c r="J11" s="87"/>
    </row>
    <row r="12" spans="1:10" s="86" customFormat="1" ht="21" customHeight="1">
      <c r="A12" s="82" t="s">
        <v>47</v>
      </c>
      <c r="B12" s="83" t="s">
        <v>48</v>
      </c>
      <c r="C12" s="160">
        <v>1897.88</v>
      </c>
      <c r="D12" s="160">
        <v>1897.88</v>
      </c>
      <c r="E12" s="88"/>
      <c r="F12" s="88"/>
      <c r="G12" s="88"/>
      <c r="H12" s="88"/>
      <c r="I12" s="88"/>
      <c r="J12" s="88"/>
    </row>
    <row r="13" spans="1:10" s="86" customFormat="1" ht="21" customHeight="1">
      <c r="A13" s="82">
        <v>20805</v>
      </c>
      <c r="B13" s="83" t="s">
        <v>49</v>
      </c>
      <c r="C13" s="160">
        <v>27.29</v>
      </c>
      <c r="D13" s="160">
        <v>27.29</v>
      </c>
      <c r="E13" s="88"/>
      <c r="F13" s="88"/>
      <c r="G13" s="88"/>
      <c r="H13" s="88"/>
      <c r="I13" s="88"/>
      <c r="J13" s="88"/>
    </row>
    <row r="14" spans="1:10" s="40" customFormat="1" ht="21" customHeight="1">
      <c r="A14" s="27" t="s">
        <v>50</v>
      </c>
      <c r="B14" s="55" t="s">
        <v>51</v>
      </c>
      <c r="C14" s="161">
        <v>12.83</v>
      </c>
      <c r="D14" s="161">
        <v>12.83</v>
      </c>
      <c r="E14" s="87"/>
      <c r="F14" s="87"/>
      <c r="G14" s="87"/>
      <c r="H14" s="87"/>
      <c r="I14" s="87"/>
      <c r="J14" s="87"/>
    </row>
    <row r="15" spans="1:10" s="40" customFormat="1" ht="21" customHeight="1">
      <c r="A15" s="27">
        <v>2080506</v>
      </c>
      <c r="B15" s="55" t="s">
        <v>52</v>
      </c>
      <c r="C15" s="161">
        <v>5.13</v>
      </c>
      <c r="D15" s="161">
        <v>5.13</v>
      </c>
      <c r="E15" s="87"/>
      <c r="F15" s="87"/>
      <c r="G15" s="87"/>
      <c r="H15" s="87"/>
      <c r="I15" s="87"/>
      <c r="J15" s="87"/>
    </row>
    <row r="16" spans="1:10" s="40" customFormat="1" ht="21" customHeight="1">
      <c r="A16" s="27">
        <v>2080599</v>
      </c>
      <c r="B16" s="55" t="s">
        <v>53</v>
      </c>
      <c r="C16" s="161">
        <v>9.33</v>
      </c>
      <c r="D16" s="161">
        <v>9.33</v>
      </c>
      <c r="E16" s="87"/>
      <c r="F16" s="87"/>
      <c r="G16" s="87"/>
      <c r="H16" s="87"/>
      <c r="I16" s="87"/>
      <c r="J16" s="87"/>
    </row>
    <row r="17" spans="1:10" s="86" customFormat="1" ht="21" customHeight="1">
      <c r="A17" s="82">
        <v>20811</v>
      </c>
      <c r="B17" s="83" t="s">
        <v>54</v>
      </c>
      <c r="C17" s="160">
        <v>1869.83</v>
      </c>
      <c r="D17" s="160">
        <v>1869.83</v>
      </c>
      <c r="E17" s="88"/>
      <c r="F17" s="88"/>
      <c r="G17" s="88"/>
      <c r="H17" s="88"/>
      <c r="I17" s="88"/>
      <c r="J17" s="88"/>
    </row>
    <row r="18" spans="1:10" s="40" customFormat="1" ht="21" customHeight="1">
      <c r="A18" s="27" t="s">
        <v>55</v>
      </c>
      <c r="B18" s="55" t="s">
        <v>56</v>
      </c>
      <c r="C18" s="161">
        <v>73.06</v>
      </c>
      <c r="D18" s="161">
        <v>73.06</v>
      </c>
      <c r="E18" s="87"/>
      <c r="F18" s="87"/>
      <c r="G18" s="87"/>
      <c r="H18" s="87"/>
      <c r="I18" s="87"/>
      <c r="J18" s="87"/>
    </row>
    <row r="19" spans="1:10" s="40" customFormat="1" ht="21" customHeight="1">
      <c r="A19" s="27" t="s">
        <v>57</v>
      </c>
      <c r="B19" s="55" t="s">
        <v>58</v>
      </c>
      <c r="C19" s="159">
        <v>1416</v>
      </c>
      <c r="D19" s="159">
        <v>1416</v>
      </c>
      <c r="E19" s="87"/>
      <c r="F19" s="87"/>
      <c r="G19" s="87"/>
      <c r="H19" s="87"/>
      <c r="I19" s="87"/>
      <c r="J19" s="87"/>
    </row>
    <row r="20" spans="1:10" s="40" customFormat="1" ht="21" customHeight="1">
      <c r="A20" s="27" t="s">
        <v>59</v>
      </c>
      <c r="B20" s="55" t="s">
        <v>60</v>
      </c>
      <c r="C20" s="159">
        <v>59</v>
      </c>
      <c r="D20" s="159">
        <v>59</v>
      </c>
      <c r="E20" s="87"/>
      <c r="F20" s="87"/>
      <c r="G20" s="87"/>
      <c r="H20" s="87"/>
      <c r="I20" s="87"/>
      <c r="J20" s="87"/>
    </row>
    <row r="21" spans="1:10" s="40" customFormat="1" ht="21" customHeight="1">
      <c r="A21" s="27" t="s">
        <v>61</v>
      </c>
      <c r="B21" s="55" t="s">
        <v>62</v>
      </c>
      <c r="C21" s="162">
        <v>33.5</v>
      </c>
      <c r="D21" s="162">
        <v>33.5</v>
      </c>
      <c r="E21" s="87"/>
      <c r="F21" s="87"/>
      <c r="G21" s="87"/>
      <c r="H21" s="87"/>
      <c r="I21" s="87"/>
      <c r="J21" s="87"/>
    </row>
    <row r="22" spans="1:10" s="40" customFormat="1" ht="21" customHeight="1">
      <c r="A22" s="27" t="s">
        <v>63</v>
      </c>
      <c r="B22" s="55" t="s">
        <v>64</v>
      </c>
      <c r="C22" s="161">
        <v>288.27</v>
      </c>
      <c r="D22" s="161">
        <v>288.27</v>
      </c>
      <c r="E22" s="87"/>
      <c r="F22" s="87"/>
      <c r="G22" s="87"/>
      <c r="H22" s="87"/>
      <c r="I22" s="87"/>
      <c r="J22" s="87"/>
    </row>
    <row r="23" spans="1:10" s="86" customFormat="1" ht="21" customHeight="1">
      <c r="A23" s="82">
        <v>20899</v>
      </c>
      <c r="B23" s="83" t="s">
        <v>65</v>
      </c>
      <c r="C23" s="160">
        <v>0.76</v>
      </c>
      <c r="D23" s="160">
        <v>0.76</v>
      </c>
      <c r="E23" s="88"/>
      <c r="F23" s="88"/>
      <c r="G23" s="88"/>
      <c r="H23" s="88"/>
      <c r="I23" s="88"/>
      <c r="J23" s="88"/>
    </row>
    <row r="24" spans="1:10" s="40" customFormat="1" ht="21" customHeight="1">
      <c r="A24" s="27" t="s">
        <v>66</v>
      </c>
      <c r="B24" s="55" t="s">
        <v>67</v>
      </c>
      <c r="C24" s="161">
        <v>0.76</v>
      </c>
      <c r="D24" s="161">
        <v>0.76</v>
      </c>
      <c r="E24" s="87"/>
      <c r="F24" s="87"/>
      <c r="G24" s="87"/>
      <c r="H24" s="87"/>
      <c r="I24" s="87"/>
      <c r="J24" s="87"/>
    </row>
    <row r="25" spans="1:10" s="86" customFormat="1" ht="21" customHeight="1">
      <c r="A25" s="82" t="s">
        <v>68</v>
      </c>
      <c r="B25" s="83" t="s">
        <v>69</v>
      </c>
      <c r="C25" s="160">
        <v>8.36</v>
      </c>
      <c r="D25" s="160">
        <v>8.36</v>
      </c>
      <c r="E25" s="88"/>
      <c r="F25" s="88"/>
      <c r="G25" s="88"/>
      <c r="H25" s="88"/>
      <c r="I25" s="88"/>
      <c r="J25" s="88"/>
    </row>
    <row r="26" spans="1:10" s="86" customFormat="1" ht="21" customHeight="1">
      <c r="A26" s="82">
        <v>21011</v>
      </c>
      <c r="B26" s="83" t="s">
        <v>70</v>
      </c>
      <c r="C26" s="160">
        <v>8.36</v>
      </c>
      <c r="D26" s="160">
        <v>8.36</v>
      </c>
      <c r="E26" s="88"/>
      <c r="F26" s="88"/>
      <c r="G26" s="88"/>
      <c r="H26" s="88"/>
      <c r="I26" s="88"/>
      <c r="J26" s="88"/>
    </row>
    <row r="27" spans="1:10" s="40" customFormat="1" ht="21" customHeight="1">
      <c r="A27" s="27" t="s">
        <v>71</v>
      </c>
      <c r="B27" s="55" t="s">
        <v>72</v>
      </c>
      <c r="C27" s="161">
        <v>5.1100000000000003</v>
      </c>
      <c r="D27" s="161">
        <v>5.1100000000000003</v>
      </c>
      <c r="E27" s="87"/>
      <c r="F27" s="87"/>
      <c r="G27" s="87"/>
      <c r="H27" s="87"/>
      <c r="I27" s="87"/>
      <c r="J27" s="87"/>
    </row>
    <row r="28" spans="1:10" s="40" customFormat="1" ht="21" customHeight="1">
      <c r="A28" s="27" t="s">
        <v>73</v>
      </c>
      <c r="B28" s="55" t="s">
        <v>74</v>
      </c>
      <c r="C28" s="161">
        <v>3.25</v>
      </c>
      <c r="D28" s="161">
        <v>3.25</v>
      </c>
      <c r="E28" s="87"/>
      <c r="F28" s="87"/>
      <c r="G28" s="87"/>
      <c r="H28" s="87"/>
      <c r="I28" s="87"/>
      <c r="J28" s="87"/>
    </row>
    <row r="29" spans="1:10" s="86" customFormat="1" ht="21" customHeight="1">
      <c r="A29" s="82" t="s">
        <v>75</v>
      </c>
      <c r="B29" s="83" t="s">
        <v>76</v>
      </c>
      <c r="C29" s="163">
        <v>7.7</v>
      </c>
      <c r="D29" s="163">
        <v>7.7</v>
      </c>
      <c r="E29" s="88"/>
      <c r="F29" s="88"/>
      <c r="G29" s="88"/>
      <c r="H29" s="88"/>
      <c r="I29" s="88"/>
      <c r="J29" s="88"/>
    </row>
    <row r="30" spans="1:10" s="86" customFormat="1" ht="21" customHeight="1">
      <c r="A30" s="82">
        <v>22102</v>
      </c>
      <c r="B30" s="83" t="s">
        <v>77</v>
      </c>
      <c r="C30" s="163">
        <v>7.7</v>
      </c>
      <c r="D30" s="163">
        <v>7.7</v>
      </c>
      <c r="E30" s="88"/>
      <c r="F30" s="88"/>
      <c r="G30" s="88"/>
      <c r="H30" s="88"/>
      <c r="I30" s="88"/>
      <c r="J30" s="88"/>
    </row>
    <row r="31" spans="1:10" s="40" customFormat="1" ht="21" customHeight="1">
      <c r="A31" s="27" t="s">
        <v>78</v>
      </c>
      <c r="B31" s="55" t="s">
        <v>79</v>
      </c>
      <c r="C31" s="162">
        <v>7.7</v>
      </c>
      <c r="D31" s="162">
        <v>7.7</v>
      </c>
      <c r="E31" s="87"/>
      <c r="F31" s="87"/>
      <c r="G31" s="87"/>
      <c r="H31" s="87"/>
      <c r="I31" s="87"/>
      <c r="J31" s="87"/>
    </row>
    <row r="32" spans="1:10" s="86" customFormat="1" ht="21" customHeight="1">
      <c r="A32" s="82">
        <v>229</v>
      </c>
      <c r="B32" s="82" t="s">
        <v>80</v>
      </c>
      <c r="C32" s="160">
        <v>98.87</v>
      </c>
      <c r="D32" s="160">
        <v>98.87</v>
      </c>
      <c r="E32" s="88"/>
      <c r="F32" s="88"/>
      <c r="G32" s="88"/>
      <c r="H32" s="88"/>
      <c r="I32" s="88"/>
      <c r="J32" s="88"/>
    </row>
    <row r="33" spans="1:10" s="86" customFormat="1" ht="21" customHeight="1">
      <c r="A33" s="82">
        <v>22960</v>
      </c>
      <c r="B33" s="82" t="s">
        <v>81</v>
      </c>
      <c r="C33" s="160">
        <v>98.87</v>
      </c>
      <c r="D33" s="160">
        <v>98.87</v>
      </c>
      <c r="E33" s="88"/>
      <c r="F33" s="88"/>
      <c r="G33" s="88"/>
      <c r="H33" s="88"/>
      <c r="I33" s="88"/>
      <c r="J33" s="88"/>
    </row>
    <row r="34" spans="1:10" s="40" customFormat="1" ht="21" customHeight="1">
      <c r="A34" s="27">
        <v>2296006</v>
      </c>
      <c r="B34" s="27" t="s">
        <v>82</v>
      </c>
      <c r="C34" s="161">
        <v>98.87</v>
      </c>
      <c r="D34" s="161">
        <v>98.87</v>
      </c>
      <c r="E34" s="87"/>
      <c r="F34" s="87"/>
      <c r="G34" s="87"/>
      <c r="H34" s="87"/>
      <c r="I34" s="87"/>
      <c r="J34" s="87"/>
    </row>
    <row r="35" spans="1:10" ht="21" customHeight="1">
      <c r="A35" s="60" t="s">
        <v>83</v>
      </c>
      <c r="C35" s="39"/>
      <c r="D35" s="39"/>
      <c r="E35" s="39"/>
      <c r="F35" s="39"/>
      <c r="G35" s="39"/>
      <c r="H35" s="39"/>
      <c r="I35" s="39"/>
      <c r="J35" s="39"/>
    </row>
    <row r="36" spans="1:10" ht="21" customHeight="1">
      <c r="A36" s="60" t="s">
        <v>28</v>
      </c>
      <c r="C36" s="39"/>
      <c r="D36" s="39"/>
      <c r="E36" s="39"/>
      <c r="F36" s="39"/>
      <c r="G36" s="39"/>
      <c r="H36" s="39"/>
      <c r="I36" s="39"/>
      <c r="J36" s="39"/>
    </row>
    <row r="37" spans="1:10" ht="21" customHeight="1">
      <c r="C37" s="39"/>
      <c r="D37" s="39"/>
      <c r="E37" s="39"/>
      <c r="F37" s="39"/>
      <c r="G37" s="39"/>
      <c r="H37" s="39"/>
      <c r="I37" s="39"/>
      <c r="J37" s="39"/>
    </row>
    <row r="38" spans="1:10" ht="21" customHeight="1">
      <c r="C38" s="39"/>
      <c r="D38" s="39"/>
      <c r="E38" s="39"/>
      <c r="F38" s="39"/>
      <c r="G38" s="39"/>
      <c r="H38" s="39"/>
      <c r="I38" s="39"/>
      <c r="J38" s="39"/>
    </row>
    <row r="39" spans="1:10" ht="21" customHeight="1">
      <c r="C39" s="39"/>
      <c r="D39" s="39"/>
      <c r="E39" s="39"/>
      <c r="F39" s="39"/>
      <c r="G39" s="39"/>
      <c r="H39" s="39"/>
      <c r="I39" s="39"/>
      <c r="J39" s="39"/>
    </row>
    <row r="40" spans="1:10" ht="21" customHeight="1">
      <c r="C40" s="39"/>
      <c r="D40" s="39"/>
      <c r="E40" s="39"/>
      <c r="F40" s="39"/>
      <c r="G40" s="39"/>
      <c r="H40" s="39"/>
      <c r="I40" s="39"/>
      <c r="J40" s="39"/>
    </row>
    <row r="41" spans="1:10" ht="21" customHeight="1">
      <c r="C41" s="39"/>
      <c r="D41" s="39"/>
      <c r="E41" s="39"/>
      <c r="F41" s="39"/>
      <c r="G41" s="39"/>
      <c r="H41" s="39"/>
      <c r="I41" s="39"/>
      <c r="J41" s="39"/>
    </row>
    <row r="42" spans="1:10" ht="21" customHeight="1">
      <c r="C42" s="39"/>
      <c r="D42" s="39"/>
      <c r="E42" s="39"/>
      <c r="F42" s="39"/>
      <c r="G42" s="39"/>
      <c r="H42" s="39"/>
      <c r="I42" s="39"/>
      <c r="J42" s="39"/>
    </row>
    <row r="43" spans="1:10" ht="21" customHeight="1">
      <c r="C43" s="39"/>
      <c r="D43" s="39"/>
      <c r="E43" s="39"/>
      <c r="F43" s="39"/>
      <c r="G43" s="39"/>
      <c r="H43" s="39"/>
      <c r="I43" s="39"/>
      <c r="J43" s="39"/>
    </row>
    <row r="44" spans="1:10" ht="21" customHeight="1">
      <c r="C44" s="39"/>
      <c r="D44" s="39"/>
      <c r="E44" s="39"/>
      <c r="F44" s="39"/>
      <c r="G44" s="39"/>
      <c r="H44" s="39"/>
      <c r="I44" s="39"/>
      <c r="J44" s="39"/>
    </row>
    <row r="45" spans="1:10" ht="21" customHeight="1">
      <c r="C45" s="39"/>
      <c r="D45" s="39"/>
      <c r="E45" s="39"/>
      <c r="F45" s="39"/>
      <c r="G45" s="39"/>
      <c r="H45" s="39"/>
      <c r="I45" s="39"/>
      <c r="J45" s="39"/>
    </row>
    <row r="46" spans="1:10" ht="21" customHeight="1">
      <c r="C46" s="39"/>
      <c r="D46" s="39"/>
      <c r="E46" s="39"/>
      <c r="F46" s="39"/>
      <c r="G46" s="39"/>
      <c r="H46" s="39"/>
      <c r="I46" s="39"/>
      <c r="J46" s="39"/>
    </row>
    <row r="47" spans="1:10" ht="21" customHeight="1">
      <c r="C47" s="39"/>
      <c r="D47" s="39"/>
      <c r="E47" s="39"/>
      <c r="F47" s="39"/>
      <c r="G47" s="39"/>
      <c r="H47" s="39"/>
      <c r="I47" s="39"/>
      <c r="J47" s="39"/>
    </row>
    <row r="48" spans="1:10" ht="21" customHeight="1">
      <c r="C48" s="39"/>
      <c r="D48" s="39"/>
      <c r="E48" s="39"/>
      <c r="F48" s="39"/>
      <c r="G48" s="39"/>
      <c r="H48" s="39"/>
      <c r="I48" s="39"/>
      <c r="J48" s="39"/>
    </row>
    <row r="49" spans="3:10" ht="21" customHeight="1">
      <c r="C49" s="39"/>
      <c r="D49" s="39"/>
      <c r="E49" s="39"/>
      <c r="F49" s="39"/>
      <c r="G49" s="39"/>
      <c r="H49" s="39"/>
      <c r="I49" s="39"/>
      <c r="J49" s="39"/>
    </row>
    <row r="50" spans="3:10">
      <c r="C50" s="39"/>
      <c r="D50" s="39"/>
      <c r="E50" s="39"/>
      <c r="F50" s="39"/>
      <c r="G50" s="39"/>
      <c r="H50" s="39"/>
      <c r="I50" s="39"/>
      <c r="J50" s="39"/>
    </row>
    <row r="51" spans="3:10">
      <c r="C51" s="39"/>
      <c r="D51" s="39"/>
      <c r="E51" s="39"/>
      <c r="F51" s="39"/>
      <c r="G51" s="39"/>
      <c r="H51" s="39"/>
      <c r="I51" s="39"/>
      <c r="J51" s="39"/>
    </row>
    <row r="52" spans="3:10">
      <c r="C52" s="39"/>
      <c r="D52" s="39"/>
      <c r="E52" s="39"/>
      <c r="F52" s="39"/>
      <c r="G52" s="39"/>
      <c r="H52" s="39"/>
      <c r="I52" s="39"/>
      <c r="J52" s="39"/>
    </row>
    <row r="53" spans="3:10">
      <c r="C53" s="39"/>
      <c r="D53" s="39"/>
      <c r="E53" s="39"/>
      <c r="F53" s="39"/>
      <c r="G53" s="39"/>
      <c r="H53" s="39"/>
      <c r="I53" s="39"/>
      <c r="J53" s="39"/>
    </row>
    <row r="54" spans="3:10">
      <c r="C54" s="39"/>
      <c r="D54" s="39"/>
      <c r="E54" s="39"/>
      <c r="F54" s="39"/>
      <c r="G54" s="39"/>
      <c r="H54" s="39"/>
      <c r="I54" s="39"/>
      <c r="J54" s="39"/>
    </row>
    <row r="55" spans="3:10">
      <c r="C55" s="39"/>
      <c r="D55" s="39"/>
      <c r="E55" s="39"/>
      <c r="F55" s="39"/>
      <c r="G55" s="39"/>
      <c r="H55" s="39"/>
      <c r="I55" s="39"/>
      <c r="J55" s="39"/>
    </row>
    <row r="56" spans="3:10">
      <c r="C56" s="39"/>
      <c r="D56" s="39"/>
      <c r="E56" s="39"/>
      <c r="F56" s="39"/>
      <c r="G56" s="39"/>
      <c r="H56" s="39"/>
      <c r="I56" s="39"/>
      <c r="J56" s="39"/>
    </row>
    <row r="57" spans="3:10">
      <c r="C57" s="39"/>
      <c r="D57" s="39"/>
      <c r="E57" s="39"/>
      <c r="F57" s="39"/>
      <c r="G57" s="39"/>
      <c r="H57" s="39"/>
      <c r="I57" s="39"/>
      <c r="J57" s="39"/>
    </row>
    <row r="58" spans="3:10">
      <c r="C58" s="39"/>
      <c r="D58" s="39"/>
      <c r="E58" s="39"/>
      <c r="F58" s="39"/>
      <c r="G58" s="39"/>
      <c r="H58" s="39"/>
      <c r="I58" s="39"/>
      <c r="J58" s="39"/>
    </row>
    <row r="59" spans="3:10">
      <c r="C59" s="39"/>
      <c r="D59" s="39"/>
      <c r="E59" s="39"/>
      <c r="F59" s="39"/>
      <c r="G59" s="39"/>
      <c r="H59" s="39"/>
      <c r="I59" s="39"/>
      <c r="J59" s="39"/>
    </row>
    <row r="60" spans="3:10">
      <c r="C60" s="39"/>
      <c r="D60" s="39"/>
      <c r="E60" s="39"/>
      <c r="F60" s="39"/>
      <c r="G60" s="39"/>
      <c r="H60" s="39"/>
      <c r="I60" s="39"/>
      <c r="J60" s="39"/>
    </row>
    <row r="61" spans="3:10">
      <c r="C61" s="39"/>
      <c r="D61" s="39"/>
      <c r="E61" s="39"/>
      <c r="F61" s="39"/>
      <c r="G61" s="39"/>
      <c r="H61" s="39"/>
      <c r="I61" s="39"/>
      <c r="J61" s="39"/>
    </row>
    <row r="62" spans="3:10">
      <c r="C62" s="39"/>
      <c r="D62" s="39"/>
      <c r="E62" s="39"/>
      <c r="F62" s="39"/>
      <c r="G62" s="39"/>
      <c r="H62" s="39"/>
      <c r="I62" s="39"/>
      <c r="J62" s="39"/>
    </row>
    <row r="63" spans="3:10">
      <c r="C63" s="39"/>
      <c r="D63" s="39"/>
      <c r="E63" s="39"/>
      <c r="F63" s="39"/>
      <c r="G63" s="39"/>
      <c r="H63" s="39"/>
      <c r="I63" s="39"/>
      <c r="J63" s="39"/>
    </row>
    <row r="64" spans="3:10">
      <c r="C64" s="39"/>
      <c r="D64" s="39"/>
      <c r="E64" s="39"/>
      <c r="F64" s="39"/>
      <c r="G64" s="39"/>
      <c r="H64" s="39"/>
      <c r="I64" s="39"/>
      <c r="J64" s="39"/>
    </row>
    <row r="65" spans="3:10">
      <c r="C65" s="39"/>
      <c r="D65" s="39"/>
      <c r="E65" s="39"/>
      <c r="F65" s="39"/>
      <c r="G65" s="39"/>
      <c r="H65" s="39"/>
      <c r="I65" s="39"/>
      <c r="J65" s="39"/>
    </row>
    <row r="66" spans="3:10">
      <c r="C66" s="39"/>
      <c r="D66" s="39"/>
      <c r="E66" s="39"/>
      <c r="F66" s="39"/>
      <c r="G66" s="39"/>
      <c r="H66" s="39"/>
      <c r="I66" s="39"/>
      <c r="J66" s="39"/>
    </row>
    <row r="67" spans="3:10">
      <c r="C67" s="39"/>
      <c r="D67" s="39"/>
      <c r="E67" s="39"/>
      <c r="F67" s="39"/>
      <c r="G67" s="39"/>
      <c r="H67" s="39"/>
      <c r="I67" s="39"/>
      <c r="J67" s="39"/>
    </row>
    <row r="68" spans="3:10">
      <c r="C68" s="39"/>
      <c r="D68" s="39"/>
      <c r="E68" s="39"/>
      <c r="F68" s="39"/>
      <c r="G68" s="39"/>
      <c r="H68" s="39"/>
      <c r="I68" s="39"/>
      <c r="J68" s="39"/>
    </row>
    <row r="69" spans="3:10">
      <c r="C69" s="39"/>
      <c r="D69" s="39"/>
      <c r="E69" s="39"/>
      <c r="F69" s="39"/>
      <c r="G69" s="39"/>
      <c r="H69" s="39"/>
      <c r="I69" s="39"/>
      <c r="J69" s="39"/>
    </row>
    <row r="70" spans="3:10">
      <c r="C70" s="39"/>
      <c r="D70" s="39"/>
      <c r="E70" s="39"/>
      <c r="F70" s="39"/>
      <c r="G70" s="39"/>
      <c r="H70" s="39"/>
      <c r="I70" s="39"/>
      <c r="J70" s="39"/>
    </row>
    <row r="71" spans="3:10">
      <c r="C71" s="39"/>
      <c r="D71" s="39"/>
      <c r="E71" s="39"/>
      <c r="F71" s="39"/>
      <c r="G71" s="39"/>
      <c r="H71" s="39"/>
      <c r="I71" s="39"/>
      <c r="J71" s="39"/>
    </row>
    <row r="72" spans="3:10">
      <c r="C72" s="39"/>
      <c r="D72" s="39"/>
      <c r="E72" s="39"/>
      <c r="F72" s="39"/>
      <c r="G72" s="39"/>
      <c r="H72" s="39"/>
      <c r="I72" s="39"/>
      <c r="J72" s="39"/>
    </row>
    <row r="73" spans="3:10">
      <c r="C73" s="39"/>
      <c r="D73" s="39"/>
      <c r="E73" s="39"/>
      <c r="F73" s="39"/>
      <c r="G73" s="39"/>
      <c r="H73" s="39"/>
      <c r="I73" s="39"/>
      <c r="J73" s="39"/>
    </row>
    <row r="74" spans="3:10">
      <c r="C74" s="39"/>
      <c r="D74" s="39"/>
      <c r="E74" s="39"/>
      <c r="F74" s="39"/>
      <c r="G74" s="39"/>
      <c r="H74" s="39"/>
      <c r="I74" s="39"/>
      <c r="J74" s="39"/>
    </row>
    <row r="75" spans="3:10">
      <c r="C75" s="39"/>
      <c r="D75" s="39"/>
      <c r="E75" s="39"/>
      <c r="F75" s="39"/>
      <c r="G75" s="39"/>
      <c r="H75" s="39"/>
      <c r="I75" s="39"/>
      <c r="J75" s="39"/>
    </row>
    <row r="76" spans="3:10">
      <c r="C76" s="39"/>
      <c r="D76" s="39"/>
      <c r="E76" s="39"/>
      <c r="F76" s="39"/>
      <c r="G76" s="39"/>
      <c r="H76" s="39"/>
      <c r="I76" s="39"/>
      <c r="J76" s="39"/>
    </row>
    <row r="77" spans="3:10">
      <c r="C77" s="39"/>
      <c r="D77" s="39"/>
      <c r="E77" s="39"/>
      <c r="F77" s="39"/>
      <c r="G77" s="39"/>
      <c r="H77" s="39"/>
      <c r="I77" s="39"/>
      <c r="J77" s="39"/>
    </row>
    <row r="78" spans="3:10">
      <c r="C78" s="39"/>
      <c r="D78" s="39"/>
      <c r="E78" s="39"/>
      <c r="F78" s="39"/>
      <c r="G78" s="39"/>
      <c r="H78" s="39"/>
      <c r="I78" s="39"/>
      <c r="J78" s="39"/>
    </row>
    <row r="79" spans="3:10">
      <c r="C79" s="39"/>
      <c r="D79" s="39"/>
      <c r="E79" s="39"/>
      <c r="F79" s="39"/>
      <c r="G79" s="39"/>
      <c r="H79" s="39"/>
      <c r="I79" s="39"/>
      <c r="J79" s="39"/>
    </row>
    <row r="80" spans="3:10">
      <c r="C80" s="39"/>
      <c r="D80" s="39"/>
      <c r="E80" s="39"/>
      <c r="F80" s="39"/>
      <c r="G80" s="39"/>
      <c r="H80" s="39"/>
      <c r="I80" s="39"/>
      <c r="J80" s="39"/>
    </row>
    <row r="81" spans="3:10">
      <c r="C81" s="39"/>
      <c r="D81" s="39"/>
      <c r="E81" s="39"/>
      <c r="F81" s="39"/>
      <c r="G81" s="39"/>
      <c r="H81" s="39"/>
      <c r="I81" s="39"/>
      <c r="J81" s="39"/>
    </row>
    <row r="82" spans="3:10">
      <c r="C82" s="39"/>
      <c r="D82" s="39"/>
      <c r="E82" s="39"/>
      <c r="F82" s="39"/>
      <c r="G82" s="39"/>
      <c r="H82" s="39"/>
      <c r="I82" s="39"/>
      <c r="J82" s="39"/>
    </row>
    <row r="83" spans="3:10">
      <c r="C83" s="39"/>
      <c r="D83" s="39"/>
      <c r="E83" s="39"/>
      <c r="F83" s="39"/>
      <c r="G83" s="39"/>
      <c r="H83" s="39"/>
      <c r="I83" s="39"/>
      <c r="J83" s="39"/>
    </row>
    <row r="84" spans="3:10">
      <c r="C84" s="39"/>
      <c r="D84" s="39"/>
      <c r="E84" s="39"/>
      <c r="F84" s="39"/>
      <c r="G84" s="39"/>
      <c r="H84" s="39"/>
      <c r="I84" s="39"/>
      <c r="J84" s="39"/>
    </row>
    <row r="85" spans="3:10">
      <c r="C85" s="39"/>
      <c r="D85" s="39"/>
      <c r="E85" s="39"/>
      <c r="F85" s="39"/>
      <c r="G85" s="39"/>
      <c r="H85" s="39"/>
      <c r="I85" s="39"/>
      <c r="J85" s="39"/>
    </row>
    <row r="86" spans="3:10">
      <c r="C86" s="39"/>
      <c r="D86" s="39"/>
      <c r="E86" s="39"/>
      <c r="F86" s="39"/>
      <c r="G86" s="39"/>
      <c r="H86" s="39"/>
      <c r="I86" s="39"/>
      <c r="J86" s="39"/>
    </row>
    <row r="87" spans="3:10">
      <c r="C87" s="39"/>
      <c r="D87" s="39"/>
      <c r="E87" s="39"/>
      <c r="F87" s="39"/>
      <c r="G87" s="39"/>
      <c r="H87" s="39"/>
      <c r="I87" s="39"/>
      <c r="J87" s="39"/>
    </row>
    <row r="88" spans="3:10">
      <c r="C88" s="39"/>
      <c r="D88" s="39"/>
      <c r="E88" s="39"/>
      <c r="F88" s="39"/>
      <c r="G88" s="39"/>
      <c r="H88" s="39"/>
      <c r="I88" s="39"/>
      <c r="J88" s="39"/>
    </row>
    <row r="89" spans="3:10">
      <c r="C89" s="39"/>
      <c r="D89" s="39"/>
      <c r="E89" s="39"/>
      <c r="F89" s="39"/>
      <c r="G89" s="39"/>
      <c r="H89" s="39"/>
      <c r="I89" s="39"/>
      <c r="J89" s="39"/>
    </row>
    <row r="90" spans="3:10">
      <c r="C90" s="39"/>
      <c r="D90" s="39"/>
      <c r="E90" s="39"/>
      <c r="F90" s="39"/>
      <c r="G90" s="39"/>
      <c r="H90" s="39"/>
      <c r="I90" s="39"/>
      <c r="J90" s="39"/>
    </row>
    <row r="91" spans="3:10">
      <c r="C91" s="39"/>
      <c r="D91" s="39"/>
      <c r="E91" s="39"/>
      <c r="F91" s="39"/>
      <c r="G91" s="39"/>
      <c r="H91" s="39"/>
      <c r="I91" s="39"/>
      <c r="J91" s="39"/>
    </row>
    <row r="92" spans="3:10">
      <c r="C92" s="39"/>
      <c r="D92" s="39"/>
      <c r="E92" s="39"/>
      <c r="F92" s="39"/>
      <c r="G92" s="39"/>
      <c r="H92" s="39"/>
      <c r="I92" s="39"/>
      <c r="J92" s="39"/>
    </row>
    <row r="93" spans="3:10">
      <c r="C93" s="39"/>
      <c r="D93" s="39"/>
      <c r="E93" s="39"/>
      <c r="F93" s="39"/>
      <c r="G93" s="39"/>
      <c r="H93" s="39"/>
      <c r="I93" s="39"/>
      <c r="J93" s="39"/>
    </row>
    <row r="94" spans="3:10">
      <c r="C94" s="39"/>
      <c r="D94" s="39"/>
      <c r="E94" s="39"/>
      <c r="F94" s="39"/>
      <c r="G94" s="39"/>
      <c r="H94" s="39"/>
      <c r="I94" s="39"/>
      <c r="J94" s="39"/>
    </row>
    <row r="95" spans="3:10">
      <c r="C95" s="39"/>
      <c r="D95" s="39"/>
      <c r="E95" s="39"/>
      <c r="F95" s="39"/>
      <c r="G95" s="39"/>
      <c r="H95" s="39"/>
      <c r="I95" s="39"/>
      <c r="J95" s="39"/>
    </row>
    <row r="96" spans="3:10">
      <c r="C96" s="39"/>
      <c r="D96" s="39"/>
      <c r="E96" s="39"/>
      <c r="F96" s="39"/>
      <c r="G96" s="39"/>
      <c r="H96" s="39"/>
      <c r="I96" s="39"/>
      <c r="J96" s="39"/>
    </row>
    <row r="97" spans="3:10">
      <c r="C97" s="39"/>
      <c r="D97" s="39"/>
      <c r="E97" s="39"/>
      <c r="F97" s="39"/>
      <c r="G97" s="39"/>
      <c r="H97" s="39"/>
      <c r="I97" s="39"/>
      <c r="J97" s="39"/>
    </row>
    <row r="98" spans="3:10">
      <c r="C98" s="39"/>
      <c r="D98" s="39"/>
      <c r="E98" s="39"/>
      <c r="F98" s="39"/>
      <c r="G98" s="39"/>
      <c r="H98" s="39"/>
      <c r="I98" s="39"/>
      <c r="J98" s="3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4" type="noConversion"/>
  <conditionalFormatting sqref="B3">
    <cfRule type="expression" dxfId="11"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H49"/>
  <sheetViews>
    <sheetView workbookViewId="0">
      <selection activeCell="C19" sqref="C19:E31"/>
    </sheetView>
  </sheetViews>
  <sheetFormatPr defaultColWidth="9" defaultRowHeight="11.25"/>
  <cols>
    <col min="1" max="1" width="14" style="78"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4" t="s">
        <v>84</v>
      </c>
      <c r="B1" s="105"/>
      <c r="C1" s="105"/>
      <c r="D1" s="105"/>
      <c r="E1" s="105"/>
      <c r="F1" s="105"/>
      <c r="G1" s="105"/>
      <c r="H1" s="105"/>
    </row>
    <row r="2" spans="1:8" ht="13.5">
      <c r="A2" s="2"/>
      <c r="B2" s="79"/>
      <c r="C2" s="79"/>
      <c r="D2" s="79"/>
      <c r="E2" s="79"/>
      <c r="F2" s="79"/>
      <c r="G2" s="79"/>
      <c r="H2" s="31" t="s">
        <v>85</v>
      </c>
    </row>
    <row r="3" spans="1:8" ht="14.25">
      <c r="A3" s="109" t="s">
        <v>3</v>
      </c>
      <c r="B3" s="109"/>
      <c r="C3" s="79"/>
      <c r="D3" s="79"/>
      <c r="E3" s="80"/>
      <c r="F3" s="79"/>
      <c r="G3" s="79"/>
      <c r="H3" s="31" t="s">
        <v>4</v>
      </c>
    </row>
    <row r="4" spans="1:8" s="40" customFormat="1" ht="21.75" customHeight="1">
      <c r="A4" s="122" t="s">
        <v>7</v>
      </c>
      <c r="B4" s="123" t="s">
        <v>31</v>
      </c>
      <c r="C4" s="117" t="s">
        <v>21</v>
      </c>
      <c r="D4" s="117" t="s">
        <v>86</v>
      </c>
      <c r="E4" s="117" t="s">
        <v>87</v>
      </c>
      <c r="F4" s="117" t="s">
        <v>88</v>
      </c>
      <c r="G4" s="117" t="s">
        <v>89</v>
      </c>
      <c r="H4" s="117" t="s">
        <v>90</v>
      </c>
    </row>
    <row r="5" spans="1:8" s="40" customFormat="1" ht="17.25" customHeight="1">
      <c r="A5" s="117" t="s">
        <v>38</v>
      </c>
      <c r="B5" s="117" t="s">
        <v>39</v>
      </c>
      <c r="C5" s="118"/>
      <c r="D5" s="118"/>
      <c r="E5" s="118"/>
      <c r="F5" s="118"/>
      <c r="G5" s="118"/>
      <c r="H5" s="118"/>
    </row>
    <row r="6" spans="1:8" s="40" customFormat="1" ht="21" customHeight="1">
      <c r="A6" s="118"/>
      <c r="B6" s="118" t="s">
        <v>31</v>
      </c>
      <c r="C6" s="118"/>
      <c r="D6" s="118"/>
      <c r="E6" s="118"/>
      <c r="F6" s="118"/>
      <c r="G6" s="118"/>
      <c r="H6" s="118"/>
    </row>
    <row r="7" spans="1:8" s="40" customFormat="1" ht="21" customHeight="1">
      <c r="A7" s="119"/>
      <c r="B7" s="119" t="s">
        <v>31</v>
      </c>
      <c r="C7" s="119"/>
      <c r="D7" s="119"/>
      <c r="E7" s="119"/>
      <c r="F7" s="119"/>
      <c r="G7" s="119"/>
      <c r="H7" s="119"/>
    </row>
    <row r="8" spans="1:8" s="40" customFormat="1" ht="21" customHeight="1">
      <c r="A8" s="124" t="s">
        <v>26</v>
      </c>
      <c r="B8" s="125"/>
      <c r="C8" s="71">
        <v>2015.65</v>
      </c>
      <c r="D8" s="71">
        <v>183.98</v>
      </c>
      <c r="E8" s="53">
        <v>1831.67</v>
      </c>
      <c r="F8" s="81"/>
      <c r="G8" s="81"/>
      <c r="H8" s="81"/>
    </row>
    <row r="9" spans="1:8" s="40" customFormat="1" ht="21" customHeight="1">
      <c r="A9" s="82" t="s">
        <v>42</v>
      </c>
      <c r="B9" s="83" t="s">
        <v>43</v>
      </c>
      <c r="C9" s="71">
        <v>0.19</v>
      </c>
      <c r="D9" s="71">
        <v>0.19</v>
      </c>
      <c r="E9" s="53"/>
      <c r="F9" s="81"/>
      <c r="G9" s="81"/>
      <c r="H9" s="81"/>
    </row>
    <row r="10" spans="1:8" s="40" customFormat="1" ht="21" customHeight="1">
      <c r="A10" s="82">
        <v>20508</v>
      </c>
      <c r="B10" s="83" t="s">
        <v>44</v>
      </c>
      <c r="C10" s="71">
        <v>0.19</v>
      </c>
      <c r="D10" s="71">
        <v>0.19</v>
      </c>
      <c r="E10" s="53"/>
      <c r="F10" s="81"/>
      <c r="G10" s="81"/>
      <c r="H10" s="81"/>
    </row>
    <row r="11" spans="1:8" s="40" customFormat="1" ht="21" customHeight="1">
      <c r="A11" s="27" t="s">
        <v>45</v>
      </c>
      <c r="B11" s="55" t="s">
        <v>46</v>
      </c>
      <c r="C11" s="71">
        <v>0.19</v>
      </c>
      <c r="D11" s="71">
        <v>0.19</v>
      </c>
      <c r="E11" s="53"/>
      <c r="F11" s="81"/>
      <c r="G11" s="81"/>
      <c r="H11" s="81"/>
    </row>
    <row r="12" spans="1:8" s="40" customFormat="1" ht="21" customHeight="1">
      <c r="A12" s="82" t="s">
        <v>47</v>
      </c>
      <c r="B12" s="83" t="s">
        <v>48</v>
      </c>
      <c r="C12" s="71">
        <v>1900.53</v>
      </c>
      <c r="D12" s="71">
        <v>167.73</v>
      </c>
      <c r="E12" s="53">
        <v>1732.8</v>
      </c>
      <c r="F12" s="81"/>
      <c r="G12" s="81"/>
      <c r="H12" s="81"/>
    </row>
    <row r="13" spans="1:8" s="40" customFormat="1" ht="21" customHeight="1">
      <c r="A13" s="82">
        <v>20805</v>
      </c>
      <c r="B13" s="83" t="s">
        <v>49</v>
      </c>
      <c r="C13" s="71">
        <v>27.29</v>
      </c>
      <c r="D13" s="71">
        <v>27.29</v>
      </c>
      <c r="E13" s="53"/>
      <c r="F13" s="81"/>
      <c r="G13" s="81"/>
      <c r="H13" s="81"/>
    </row>
    <row r="14" spans="1:8" s="40" customFormat="1" ht="21" customHeight="1">
      <c r="A14" s="27" t="s">
        <v>50</v>
      </c>
      <c r="B14" s="55" t="s">
        <v>51</v>
      </c>
      <c r="C14" s="71">
        <v>12.83</v>
      </c>
      <c r="D14" s="71">
        <v>12.83</v>
      </c>
      <c r="E14" s="53"/>
      <c r="F14" s="81"/>
      <c r="G14" s="81"/>
      <c r="H14" s="81"/>
    </row>
    <row r="15" spans="1:8" s="40" customFormat="1" ht="21" customHeight="1">
      <c r="A15" s="27">
        <v>2080506</v>
      </c>
      <c r="B15" s="55" t="s">
        <v>52</v>
      </c>
      <c r="C15" s="71">
        <v>5.13</v>
      </c>
      <c r="D15" s="71">
        <v>5.13</v>
      </c>
      <c r="E15" s="53"/>
      <c r="F15" s="81"/>
      <c r="G15" s="81"/>
      <c r="H15" s="81"/>
    </row>
    <row r="16" spans="1:8" s="40" customFormat="1" ht="21" customHeight="1">
      <c r="A16" s="27">
        <v>2080599</v>
      </c>
      <c r="B16" s="55" t="s">
        <v>53</v>
      </c>
      <c r="C16" s="71">
        <v>9.33</v>
      </c>
      <c r="D16" s="71">
        <v>9.33</v>
      </c>
      <c r="E16" s="53"/>
      <c r="F16" s="81"/>
      <c r="G16" s="81"/>
      <c r="H16" s="81"/>
    </row>
    <row r="17" spans="1:8" s="40" customFormat="1" ht="21" customHeight="1">
      <c r="A17" s="82">
        <v>20811</v>
      </c>
      <c r="B17" s="83" t="s">
        <v>54</v>
      </c>
      <c r="C17" s="71">
        <v>1872.48</v>
      </c>
      <c r="D17" s="71">
        <v>139.68</v>
      </c>
      <c r="E17" s="53">
        <v>1732.8</v>
      </c>
      <c r="F17" s="81"/>
      <c r="G17" s="81"/>
      <c r="H17" s="81"/>
    </row>
    <row r="18" spans="1:8" s="40" customFormat="1" ht="21" customHeight="1">
      <c r="A18" s="27" t="s">
        <v>55</v>
      </c>
      <c r="B18" s="55" t="s">
        <v>56</v>
      </c>
      <c r="C18" s="71">
        <v>73.06</v>
      </c>
      <c r="D18" s="71">
        <v>73.06</v>
      </c>
      <c r="E18" s="53"/>
      <c r="F18" s="81"/>
      <c r="G18" s="81"/>
      <c r="H18" s="81"/>
    </row>
    <row r="19" spans="1:8" s="40" customFormat="1" ht="21" customHeight="1">
      <c r="A19" s="27" t="s">
        <v>57</v>
      </c>
      <c r="B19" s="55" t="s">
        <v>58</v>
      </c>
      <c r="C19" s="159">
        <v>1416</v>
      </c>
      <c r="D19" s="161"/>
      <c r="E19" s="164">
        <v>1416</v>
      </c>
      <c r="F19" s="81"/>
      <c r="G19" s="81"/>
      <c r="H19" s="81"/>
    </row>
    <row r="20" spans="1:8" s="40" customFormat="1" ht="21" customHeight="1">
      <c r="A20" s="27" t="s">
        <v>59</v>
      </c>
      <c r="B20" s="55" t="s">
        <v>60</v>
      </c>
      <c r="C20" s="159">
        <v>59</v>
      </c>
      <c r="D20" s="161"/>
      <c r="E20" s="164">
        <v>59</v>
      </c>
      <c r="F20" s="81"/>
      <c r="G20" s="81"/>
      <c r="H20" s="81"/>
    </row>
    <row r="21" spans="1:8" s="40" customFormat="1" ht="21" customHeight="1">
      <c r="A21" s="27" t="s">
        <v>61</v>
      </c>
      <c r="B21" s="55" t="s">
        <v>62</v>
      </c>
      <c r="C21" s="161">
        <v>33.5</v>
      </c>
      <c r="D21" s="161"/>
      <c r="E21" s="164">
        <v>33.5</v>
      </c>
      <c r="F21" s="81"/>
      <c r="G21" s="81"/>
      <c r="H21" s="81"/>
    </row>
    <row r="22" spans="1:8" s="40" customFormat="1" ht="21" customHeight="1">
      <c r="A22" s="27" t="s">
        <v>63</v>
      </c>
      <c r="B22" s="55" t="s">
        <v>64</v>
      </c>
      <c r="C22" s="161">
        <v>290.92</v>
      </c>
      <c r="D22" s="161">
        <v>66.62</v>
      </c>
      <c r="E22" s="164">
        <v>224.3</v>
      </c>
      <c r="F22" s="81"/>
      <c r="G22" s="81"/>
      <c r="H22" s="81"/>
    </row>
    <row r="23" spans="1:8" s="40" customFormat="1" ht="21" customHeight="1">
      <c r="A23" s="82">
        <v>20899</v>
      </c>
      <c r="B23" s="83" t="s">
        <v>65</v>
      </c>
      <c r="C23" s="161">
        <v>0.76</v>
      </c>
      <c r="D23" s="161">
        <v>0.76</v>
      </c>
      <c r="E23" s="164"/>
      <c r="F23" s="81"/>
      <c r="G23" s="81"/>
      <c r="H23" s="81"/>
    </row>
    <row r="24" spans="1:8" s="40" customFormat="1" ht="21" customHeight="1">
      <c r="A24" s="27" t="s">
        <v>66</v>
      </c>
      <c r="B24" s="55" t="s">
        <v>67</v>
      </c>
      <c r="C24" s="161">
        <v>0.76</v>
      </c>
      <c r="D24" s="161">
        <v>0.76</v>
      </c>
      <c r="E24" s="164"/>
      <c r="F24" s="81"/>
      <c r="G24" s="81"/>
      <c r="H24" s="81"/>
    </row>
    <row r="25" spans="1:8" s="40" customFormat="1" ht="21" customHeight="1">
      <c r="A25" s="82" t="s">
        <v>68</v>
      </c>
      <c r="B25" s="83" t="s">
        <v>69</v>
      </c>
      <c r="C25" s="161">
        <v>8.36</v>
      </c>
      <c r="D25" s="161">
        <v>8.36</v>
      </c>
      <c r="E25" s="164"/>
      <c r="F25" s="81"/>
      <c r="G25" s="81"/>
      <c r="H25" s="81"/>
    </row>
    <row r="26" spans="1:8" s="40" customFormat="1" ht="21" customHeight="1">
      <c r="A26" s="82">
        <v>21011</v>
      </c>
      <c r="B26" s="83" t="s">
        <v>70</v>
      </c>
      <c r="C26" s="161">
        <v>8.36</v>
      </c>
      <c r="D26" s="161">
        <v>8.36</v>
      </c>
      <c r="E26" s="164"/>
      <c r="F26" s="81"/>
      <c r="G26" s="81"/>
      <c r="H26" s="81"/>
    </row>
    <row r="27" spans="1:8" s="40" customFormat="1" ht="21" customHeight="1">
      <c r="A27" s="27" t="s">
        <v>71</v>
      </c>
      <c r="B27" s="55" t="s">
        <v>72</v>
      </c>
      <c r="C27" s="161">
        <v>5.1100000000000003</v>
      </c>
      <c r="D27" s="161">
        <v>5.1100000000000003</v>
      </c>
      <c r="E27" s="164"/>
      <c r="F27" s="81"/>
      <c r="G27" s="81"/>
      <c r="H27" s="81"/>
    </row>
    <row r="28" spans="1:8" s="40" customFormat="1" ht="21" customHeight="1">
      <c r="A28" s="27" t="s">
        <v>73</v>
      </c>
      <c r="B28" s="55" t="s">
        <v>74</v>
      </c>
      <c r="C28" s="161">
        <v>3.25</v>
      </c>
      <c r="D28" s="161">
        <v>3.25</v>
      </c>
      <c r="E28" s="164"/>
      <c r="F28" s="81"/>
      <c r="G28" s="81"/>
      <c r="H28" s="81"/>
    </row>
    <row r="29" spans="1:8" s="40" customFormat="1" ht="21" customHeight="1">
      <c r="A29" s="82" t="s">
        <v>75</v>
      </c>
      <c r="B29" s="83" t="s">
        <v>76</v>
      </c>
      <c r="C29" s="162">
        <v>7.7</v>
      </c>
      <c r="D29" s="162">
        <v>7.7</v>
      </c>
      <c r="E29" s="164"/>
      <c r="F29" s="81"/>
      <c r="G29" s="81"/>
      <c r="H29" s="81"/>
    </row>
    <row r="30" spans="1:8" s="40" customFormat="1" ht="21" customHeight="1">
      <c r="A30" s="82">
        <v>22102</v>
      </c>
      <c r="B30" s="83" t="s">
        <v>77</v>
      </c>
      <c r="C30" s="162">
        <v>7.7</v>
      </c>
      <c r="D30" s="162">
        <v>7.7</v>
      </c>
      <c r="E30" s="164"/>
      <c r="F30" s="81"/>
      <c r="G30" s="81"/>
      <c r="H30" s="81"/>
    </row>
    <row r="31" spans="1:8" s="40" customFormat="1" ht="21" customHeight="1">
      <c r="A31" s="27" t="s">
        <v>78</v>
      </c>
      <c r="B31" s="55" t="s">
        <v>79</v>
      </c>
      <c r="C31" s="162">
        <v>7.7</v>
      </c>
      <c r="D31" s="162">
        <v>7.7</v>
      </c>
      <c r="E31" s="164"/>
      <c r="F31" s="81"/>
      <c r="G31" s="81"/>
      <c r="H31" s="81"/>
    </row>
    <row r="32" spans="1:8" s="40" customFormat="1" ht="21" customHeight="1">
      <c r="A32" s="82">
        <v>229</v>
      </c>
      <c r="B32" s="82" t="s">
        <v>80</v>
      </c>
      <c r="C32" s="71">
        <v>98.87</v>
      </c>
      <c r="D32" s="84"/>
      <c r="E32" s="71">
        <v>98.87</v>
      </c>
      <c r="F32" s="81"/>
      <c r="G32" s="81"/>
      <c r="H32" s="81"/>
    </row>
    <row r="33" spans="1:8" s="40" customFormat="1" ht="21" customHeight="1">
      <c r="A33" s="82">
        <v>22960</v>
      </c>
      <c r="B33" s="82" t="s">
        <v>81</v>
      </c>
      <c r="C33" s="71">
        <v>98.87</v>
      </c>
      <c r="D33" s="84"/>
      <c r="E33" s="71">
        <v>98.87</v>
      </c>
      <c r="F33" s="81"/>
      <c r="G33" s="81"/>
      <c r="H33" s="81"/>
    </row>
    <row r="34" spans="1:8" s="40" customFormat="1" ht="21" customHeight="1">
      <c r="A34" s="27">
        <v>2296006</v>
      </c>
      <c r="B34" s="27" t="s">
        <v>82</v>
      </c>
      <c r="C34" s="71">
        <v>98.87</v>
      </c>
      <c r="D34" s="84"/>
      <c r="E34" s="71">
        <v>98.87</v>
      </c>
      <c r="F34" s="81"/>
      <c r="G34" s="81"/>
      <c r="H34" s="81"/>
    </row>
    <row r="35" spans="1:8" ht="21" customHeight="1">
      <c r="A35" s="28" t="s">
        <v>91</v>
      </c>
      <c r="B35" s="85"/>
      <c r="C35" s="85"/>
      <c r="D35" s="85"/>
      <c r="E35" s="85"/>
      <c r="F35" s="85"/>
      <c r="G35" s="85"/>
      <c r="H35" s="85"/>
    </row>
    <row r="36" spans="1:8" ht="21" customHeight="1">
      <c r="A36" s="56" t="s">
        <v>92</v>
      </c>
    </row>
    <row r="37" spans="1:8" ht="21" customHeight="1"/>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4" type="noConversion"/>
  <conditionalFormatting sqref="B3">
    <cfRule type="expression" dxfId="10"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I27"/>
  <sheetViews>
    <sheetView topLeftCell="A4" workbookViewId="0">
      <selection activeCell="H6" sqref="H6:J10"/>
    </sheetView>
  </sheetViews>
  <sheetFormatPr defaultColWidth="9" defaultRowHeight="11.25"/>
  <cols>
    <col min="1" max="1" width="36.33203125" style="40" customWidth="1"/>
    <col min="2" max="2" width="18.6640625" style="40" customWidth="1"/>
    <col min="3" max="3" width="34.33203125" style="40" customWidth="1"/>
    <col min="4" max="6" width="18.6640625" style="40" customWidth="1"/>
    <col min="7" max="7" width="11.33203125" style="40" customWidth="1"/>
    <col min="8" max="235" width="9.33203125" style="40"/>
    <col min="236" max="236" width="36.33203125" style="40" customWidth="1"/>
    <col min="237" max="237" width="6.33203125" style="40" customWidth="1"/>
    <col min="238" max="240" width="18.6640625" style="40" customWidth="1"/>
    <col min="241" max="241" width="34.33203125" style="40" customWidth="1"/>
    <col min="242" max="242" width="6.33203125" style="40" customWidth="1"/>
    <col min="243" max="251" width="18.6640625" style="40" customWidth="1"/>
    <col min="252" max="252" width="34.33203125" style="40" customWidth="1"/>
    <col min="253" max="253" width="7.5" style="40" customWidth="1"/>
    <col min="254" max="262" width="18.6640625" style="40" customWidth="1"/>
    <col min="263" max="263" width="11.33203125" style="40" customWidth="1"/>
    <col min="264" max="491" width="9.33203125" style="40"/>
    <col min="492" max="492" width="36.33203125" style="40" customWidth="1"/>
    <col min="493" max="493" width="6.33203125" style="40" customWidth="1"/>
    <col min="494" max="496" width="18.6640625" style="40" customWidth="1"/>
    <col min="497" max="497" width="34.33203125" style="40" customWidth="1"/>
    <col min="498" max="498" width="6.33203125" style="40" customWidth="1"/>
    <col min="499" max="507" width="18.6640625" style="40" customWidth="1"/>
    <col min="508" max="508" width="34.33203125" style="40" customWidth="1"/>
    <col min="509" max="509" width="7.5" style="40" customWidth="1"/>
    <col min="510" max="518" width="18.6640625" style="40" customWidth="1"/>
    <col min="519" max="519" width="11.33203125" style="40" customWidth="1"/>
    <col min="520" max="747" width="9.33203125" style="40"/>
    <col min="748" max="748" width="36.33203125" style="40" customWidth="1"/>
    <col min="749" max="749" width="6.33203125" style="40" customWidth="1"/>
    <col min="750" max="752" width="18.6640625" style="40" customWidth="1"/>
    <col min="753" max="753" width="34.33203125" style="40" customWidth="1"/>
    <col min="754" max="754" width="6.33203125" style="40" customWidth="1"/>
    <col min="755" max="763" width="18.6640625" style="40" customWidth="1"/>
    <col min="764" max="764" width="34.33203125" style="40" customWidth="1"/>
    <col min="765" max="765" width="7.5" style="40" customWidth="1"/>
    <col min="766" max="774" width="18.6640625" style="40" customWidth="1"/>
    <col min="775" max="775" width="11.33203125" style="40" customWidth="1"/>
    <col min="776" max="1003" width="9.33203125" style="40"/>
    <col min="1004" max="1004" width="36.33203125" style="40" customWidth="1"/>
    <col min="1005" max="1005" width="6.33203125" style="40" customWidth="1"/>
    <col min="1006" max="1008" width="18.6640625" style="40" customWidth="1"/>
    <col min="1009" max="1009" width="34.33203125" style="40" customWidth="1"/>
    <col min="1010" max="1010" width="6.33203125" style="40" customWidth="1"/>
    <col min="1011" max="1019" width="18.6640625" style="40" customWidth="1"/>
    <col min="1020" max="1020" width="34.33203125" style="40" customWidth="1"/>
    <col min="1021" max="1021" width="7.5" style="40" customWidth="1"/>
    <col min="1022" max="1030" width="18.6640625" style="40" customWidth="1"/>
    <col min="1031" max="1031" width="11.33203125" style="40" customWidth="1"/>
    <col min="1032" max="1259" width="9.33203125" style="40"/>
    <col min="1260" max="1260" width="36.33203125" style="40" customWidth="1"/>
    <col min="1261" max="1261" width="6.33203125" style="40" customWidth="1"/>
    <col min="1262" max="1264" width="18.6640625" style="40" customWidth="1"/>
    <col min="1265" max="1265" width="34.33203125" style="40" customWidth="1"/>
    <col min="1266" max="1266" width="6.33203125" style="40" customWidth="1"/>
    <col min="1267" max="1275" width="18.6640625" style="40" customWidth="1"/>
    <col min="1276" max="1276" width="34.33203125" style="40" customWidth="1"/>
    <col min="1277" max="1277" width="7.5" style="40" customWidth="1"/>
    <col min="1278" max="1286" width="18.6640625" style="40" customWidth="1"/>
    <col min="1287" max="1287" width="11.33203125" style="40" customWidth="1"/>
    <col min="1288" max="1515" width="9.33203125" style="40"/>
    <col min="1516" max="1516" width="36.33203125" style="40" customWidth="1"/>
    <col min="1517" max="1517" width="6.33203125" style="40" customWidth="1"/>
    <col min="1518" max="1520" width="18.6640625" style="40" customWidth="1"/>
    <col min="1521" max="1521" width="34.33203125" style="40" customWidth="1"/>
    <col min="1522" max="1522" width="6.33203125" style="40" customWidth="1"/>
    <col min="1523" max="1531" width="18.6640625" style="40" customWidth="1"/>
    <col min="1532" max="1532" width="34.33203125" style="40" customWidth="1"/>
    <col min="1533" max="1533" width="7.5" style="40" customWidth="1"/>
    <col min="1534" max="1542" width="18.6640625" style="40" customWidth="1"/>
    <col min="1543" max="1543" width="11.33203125" style="40" customWidth="1"/>
    <col min="1544" max="1771" width="9.33203125" style="40"/>
    <col min="1772" max="1772" width="36.33203125" style="40" customWidth="1"/>
    <col min="1773" max="1773" width="6.33203125" style="40" customWidth="1"/>
    <col min="1774" max="1776" width="18.6640625" style="40" customWidth="1"/>
    <col min="1777" max="1777" width="34.33203125" style="40" customWidth="1"/>
    <col min="1778" max="1778" width="6.33203125" style="40" customWidth="1"/>
    <col min="1779" max="1787" width="18.6640625" style="40" customWidth="1"/>
    <col min="1788" max="1788" width="34.33203125" style="40" customWidth="1"/>
    <col min="1789" max="1789" width="7.5" style="40" customWidth="1"/>
    <col min="1790" max="1798" width="18.6640625" style="40" customWidth="1"/>
    <col min="1799" max="1799" width="11.33203125" style="40" customWidth="1"/>
    <col min="1800" max="2027" width="9.33203125" style="40"/>
    <col min="2028" max="2028" width="36.33203125" style="40" customWidth="1"/>
    <col min="2029" max="2029" width="6.33203125" style="40" customWidth="1"/>
    <col min="2030" max="2032" width="18.6640625" style="40" customWidth="1"/>
    <col min="2033" max="2033" width="34.33203125" style="40" customWidth="1"/>
    <col min="2034" max="2034" width="6.33203125" style="40" customWidth="1"/>
    <col min="2035" max="2043" width="18.6640625" style="40" customWidth="1"/>
    <col min="2044" max="2044" width="34.33203125" style="40" customWidth="1"/>
    <col min="2045" max="2045" width="7.5" style="40" customWidth="1"/>
    <col min="2046" max="2054" width="18.6640625" style="40" customWidth="1"/>
    <col min="2055" max="2055" width="11.33203125" style="40" customWidth="1"/>
    <col min="2056" max="2283" width="9.33203125" style="40"/>
    <col min="2284" max="2284" width="36.33203125" style="40" customWidth="1"/>
    <col min="2285" max="2285" width="6.33203125" style="40" customWidth="1"/>
    <col min="2286" max="2288" width="18.6640625" style="40" customWidth="1"/>
    <col min="2289" max="2289" width="34.33203125" style="40" customWidth="1"/>
    <col min="2290" max="2290" width="6.33203125" style="40" customWidth="1"/>
    <col min="2291" max="2299" width="18.6640625" style="40" customWidth="1"/>
    <col min="2300" max="2300" width="34.33203125" style="40" customWidth="1"/>
    <col min="2301" max="2301" width="7.5" style="40" customWidth="1"/>
    <col min="2302" max="2310" width="18.6640625" style="40" customWidth="1"/>
    <col min="2311" max="2311" width="11.33203125" style="40" customWidth="1"/>
    <col min="2312" max="2539" width="9.33203125" style="40"/>
    <col min="2540" max="2540" width="36.33203125" style="40" customWidth="1"/>
    <col min="2541" max="2541" width="6.33203125" style="40" customWidth="1"/>
    <col min="2542" max="2544" width="18.6640625" style="40" customWidth="1"/>
    <col min="2545" max="2545" width="34.33203125" style="40" customWidth="1"/>
    <col min="2546" max="2546" width="6.33203125" style="40" customWidth="1"/>
    <col min="2547" max="2555" width="18.6640625" style="40" customWidth="1"/>
    <col min="2556" max="2556" width="34.33203125" style="40" customWidth="1"/>
    <col min="2557" max="2557" width="7.5" style="40" customWidth="1"/>
    <col min="2558" max="2566" width="18.6640625" style="40" customWidth="1"/>
    <col min="2567" max="2567" width="11.33203125" style="40" customWidth="1"/>
    <col min="2568" max="2795" width="9.33203125" style="40"/>
    <col min="2796" max="2796" width="36.33203125" style="40" customWidth="1"/>
    <col min="2797" max="2797" width="6.33203125" style="40" customWidth="1"/>
    <col min="2798" max="2800" width="18.6640625" style="40" customWidth="1"/>
    <col min="2801" max="2801" width="34.33203125" style="40" customWidth="1"/>
    <col min="2802" max="2802" width="6.33203125" style="40" customWidth="1"/>
    <col min="2803" max="2811" width="18.6640625" style="40" customWidth="1"/>
    <col min="2812" max="2812" width="34.33203125" style="40" customWidth="1"/>
    <col min="2813" max="2813" width="7.5" style="40" customWidth="1"/>
    <col min="2814" max="2822" width="18.6640625" style="40" customWidth="1"/>
    <col min="2823" max="2823" width="11.33203125" style="40" customWidth="1"/>
    <col min="2824" max="3051" width="9.33203125" style="40"/>
    <col min="3052" max="3052" width="36.33203125" style="40" customWidth="1"/>
    <col min="3053" max="3053" width="6.33203125" style="40" customWidth="1"/>
    <col min="3054" max="3056" width="18.6640625" style="40" customWidth="1"/>
    <col min="3057" max="3057" width="34.33203125" style="40" customWidth="1"/>
    <col min="3058" max="3058" width="6.33203125" style="40" customWidth="1"/>
    <col min="3059" max="3067" width="18.6640625" style="40" customWidth="1"/>
    <col min="3068" max="3068" width="34.33203125" style="40" customWidth="1"/>
    <col min="3069" max="3069" width="7.5" style="40" customWidth="1"/>
    <col min="3070" max="3078" width="18.6640625" style="40" customWidth="1"/>
    <col min="3079" max="3079" width="11.33203125" style="40" customWidth="1"/>
    <col min="3080" max="3307" width="9.33203125" style="40"/>
    <col min="3308" max="3308" width="36.33203125" style="40" customWidth="1"/>
    <col min="3309" max="3309" width="6.33203125" style="40" customWidth="1"/>
    <col min="3310" max="3312" width="18.6640625" style="40" customWidth="1"/>
    <col min="3313" max="3313" width="34.33203125" style="40" customWidth="1"/>
    <col min="3314" max="3314" width="6.33203125" style="40" customWidth="1"/>
    <col min="3315" max="3323" width="18.6640625" style="40" customWidth="1"/>
    <col min="3324" max="3324" width="34.33203125" style="40" customWidth="1"/>
    <col min="3325" max="3325" width="7.5" style="40" customWidth="1"/>
    <col min="3326" max="3334" width="18.6640625" style="40" customWidth="1"/>
    <col min="3335" max="3335" width="11.33203125" style="40" customWidth="1"/>
    <col min="3336" max="3563" width="9.33203125" style="40"/>
    <col min="3564" max="3564" width="36.33203125" style="40" customWidth="1"/>
    <col min="3565" max="3565" width="6.33203125" style="40" customWidth="1"/>
    <col min="3566" max="3568" width="18.6640625" style="40" customWidth="1"/>
    <col min="3569" max="3569" width="34.33203125" style="40" customWidth="1"/>
    <col min="3570" max="3570" width="6.33203125" style="40" customWidth="1"/>
    <col min="3571" max="3579" width="18.6640625" style="40" customWidth="1"/>
    <col min="3580" max="3580" width="34.33203125" style="40" customWidth="1"/>
    <col min="3581" max="3581" width="7.5" style="40" customWidth="1"/>
    <col min="3582" max="3590" width="18.6640625" style="40" customWidth="1"/>
    <col min="3591" max="3591" width="11.33203125" style="40" customWidth="1"/>
    <col min="3592" max="3819" width="9.33203125" style="40"/>
    <col min="3820" max="3820" width="36.33203125" style="40" customWidth="1"/>
    <col min="3821" max="3821" width="6.33203125" style="40" customWidth="1"/>
    <col min="3822" max="3824" width="18.6640625" style="40" customWidth="1"/>
    <col min="3825" max="3825" width="34.33203125" style="40" customWidth="1"/>
    <col min="3826" max="3826" width="6.33203125" style="40" customWidth="1"/>
    <col min="3827" max="3835" width="18.6640625" style="40" customWidth="1"/>
    <col min="3836" max="3836" width="34.33203125" style="40" customWidth="1"/>
    <col min="3837" max="3837" width="7.5" style="40" customWidth="1"/>
    <col min="3838" max="3846" width="18.6640625" style="40" customWidth="1"/>
    <col min="3847" max="3847" width="11.33203125" style="40" customWidth="1"/>
    <col min="3848" max="4075" width="9.33203125" style="40"/>
    <col min="4076" max="4076" width="36.33203125" style="40" customWidth="1"/>
    <col min="4077" max="4077" width="6.33203125" style="40" customWidth="1"/>
    <col min="4078" max="4080" width="18.6640625" style="40" customWidth="1"/>
    <col min="4081" max="4081" width="34.33203125" style="40" customWidth="1"/>
    <col min="4082" max="4082" width="6.33203125" style="40" customWidth="1"/>
    <col min="4083" max="4091" width="18.6640625" style="40" customWidth="1"/>
    <col min="4092" max="4092" width="34.33203125" style="40" customWidth="1"/>
    <col min="4093" max="4093" width="7.5" style="40" customWidth="1"/>
    <col min="4094" max="4102" width="18.6640625" style="40" customWidth="1"/>
    <col min="4103" max="4103" width="11.33203125" style="40" customWidth="1"/>
    <col min="4104" max="4331" width="9.33203125" style="40"/>
    <col min="4332" max="4332" width="36.33203125" style="40" customWidth="1"/>
    <col min="4333" max="4333" width="6.33203125" style="40" customWidth="1"/>
    <col min="4334" max="4336" width="18.6640625" style="40" customWidth="1"/>
    <col min="4337" max="4337" width="34.33203125" style="40" customWidth="1"/>
    <col min="4338" max="4338" width="6.33203125" style="40" customWidth="1"/>
    <col min="4339" max="4347" width="18.6640625" style="40" customWidth="1"/>
    <col min="4348" max="4348" width="34.33203125" style="40" customWidth="1"/>
    <col min="4349" max="4349" width="7.5" style="40" customWidth="1"/>
    <col min="4350" max="4358" width="18.6640625" style="40" customWidth="1"/>
    <col min="4359" max="4359" width="11.33203125" style="40" customWidth="1"/>
    <col min="4360" max="4587" width="9.33203125" style="40"/>
    <col min="4588" max="4588" width="36.33203125" style="40" customWidth="1"/>
    <col min="4589" max="4589" width="6.33203125" style="40" customWidth="1"/>
    <col min="4590" max="4592" width="18.6640625" style="40" customWidth="1"/>
    <col min="4593" max="4593" width="34.33203125" style="40" customWidth="1"/>
    <col min="4594" max="4594" width="6.33203125" style="40" customWidth="1"/>
    <col min="4595" max="4603" width="18.6640625" style="40" customWidth="1"/>
    <col min="4604" max="4604" width="34.33203125" style="40" customWidth="1"/>
    <col min="4605" max="4605" width="7.5" style="40" customWidth="1"/>
    <col min="4606" max="4614" width="18.6640625" style="40" customWidth="1"/>
    <col min="4615" max="4615" width="11.33203125" style="40" customWidth="1"/>
    <col min="4616" max="4843" width="9.33203125" style="40"/>
    <col min="4844" max="4844" width="36.33203125" style="40" customWidth="1"/>
    <col min="4845" max="4845" width="6.33203125" style="40" customWidth="1"/>
    <col min="4846" max="4848" width="18.6640625" style="40" customWidth="1"/>
    <col min="4849" max="4849" width="34.33203125" style="40" customWidth="1"/>
    <col min="4850" max="4850" width="6.33203125" style="40" customWidth="1"/>
    <col min="4851" max="4859" width="18.6640625" style="40" customWidth="1"/>
    <col min="4860" max="4860" width="34.33203125" style="40" customWidth="1"/>
    <col min="4861" max="4861" width="7.5" style="40" customWidth="1"/>
    <col min="4862" max="4870" width="18.6640625" style="40" customWidth="1"/>
    <col min="4871" max="4871" width="11.33203125" style="40" customWidth="1"/>
    <col min="4872" max="5099" width="9.33203125" style="40"/>
    <col min="5100" max="5100" width="36.33203125" style="40" customWidth="1"/>
    <col min="5101" max="5101" width="6.33203125" style="40" customWidth="1"/>
    <col min="5102" max="5104" width="18.6640625" style="40" customWidth="1"/>
    <col min="5105" max="5105" width="34.33203125" style="40" customWidth="1"/>
    <col min="5106" max="5106" width="6.33203125" style="40" customWidth="1"/>
    <col min="5107" max="5115" width="18.6640625" style="40" customWidth="1"/>
    <col min="5116" max="5116" width="34.33203125" style="40" customWidth="1"/>
    <col min="5117" max="5117" width="7.5" style="40" customWidth="1"/>
    <col min="5118" max="5126" width="18.6640625" style="40" customWidth="1"/>
    <col min="5127" max="5127" width="11.33203125" style="40" customWidth="1"/>
    <col min="5128" max="5355" width="9.33203125" style="40"/>
    <col min="5356" max="5356" width="36.33203125" style="40" customWidth="1"/>
    <col min="5357" max="5357" width="6.33203125" style="40" customWidth="1"/>
    <col min="5358" max="5360" width="18.6640625" style="40" customWidth="1"/>
    <col min="5361" max="5361" width="34.33203125" style="40" customWidth="1"/>
    <col min="5362" max="5362" width="6.33203125" style="40" customWidth="1"/>
    <col min="5363" max="5371" width="18.6640625" style="40" customWidth="1"/>
    <col min="5372" max="5372" width="34.33203125" style="40" customWidth="1"/>
    <col min="5373" max="5373" width="7.5" style="40" customWidth="1"/>
    <col min="5374" max="5382" width="18.6640625" style="40" customWidth="1"/>
    <col min="5383" max="5383" width="11.33203125" style="40" customWidth="1"/>
    <col min="5384" max="5611" width="9.33203125" style="40"/>
    <col min="5612" max="5612" width="36.33203125" style="40" customWidth="1"/>
    <col min="5613" max="5613" width="6.33203125" style="40" customWidth="1"/>
    <col min="5614" max="5616" width="18.6640625" style="40" customWidth="1"/>
    <col min="5617" max="5617" width="34.33203125" style="40" customWidth="1"/>
    <col min="5618" max="5618" width="6.33203125" style="40" customWidth="1"/>
    <col min="5619" max="5627" width="18.6640625" style="40" customWidth="1"/>
    <col min="5628" max="5628" width="34.33203125" style="40" customWidth="1"/>
    <col min="5629" max="5629" width="7.5" style="40" customWidth="1"/>
    <col min="5630" max="5638" width="18.6640625" style="40" customWidth="1"/>
    <col min="5639" max="5639" width="11.33203125" style="40" customWidth="1"/>
    <col min="5640" max="5867" width="9.33203125" style="40"/>
    <col min="5868" max="5868" width="36.33203125" style="40" customWidth="1"/>
    <col min="5869" max="5869" width="6.33203125" style="40" customWidth="1"/>
    <col min="5870" max="5872" width="18.6640625" style="40" customWidth="1"/>
    <col min="5873" max="5873" width="34.33203125" style="40" customWidth="1"/>
    <col min="5874" max="5874" width="6.33203125" style="40" customWidth="1"/>
    <col min="5875" max="5883" width="18.6640625" style="40" customWidth="1"/>
    <col min="5884" max="5884" width="34.33203125" style="40" customWidth="1"/>
    <col min="5885" max="5885" width="7.5" style="40" customWidth="1"/>
    <col min="5886" max="5894" width="18.6640625" style="40" customWidth="1"/>
    <col min="5895" max="5895" width="11.33203125" style="40" customWidth="1"/>
    <col min="5896" max="6123" width="9.33203125" style="40"/>
    <col min="6124" max="6124" width="36.33203125" style="40" customWidth="1"/>
    <col min="6125" max="6125" width="6.33203125" style="40" customWidth="1"/>
    <col min="6126" max="6128" width="18.6640625" style="40" customWidth="1"/>
    <col min="6129" max="6129" width="34.33203125" style="40" customWidth="1"/>
    <col min="6130" max="6130" width="6.33203125" style="40" customWidth="1"/>
    <col min="6131" max="6139" width="18.6640625" style="40" customWidth="1"/>
    <col min="6140" max="6140" width="34.33203125" style="40" customWidth="1"/>
    <col min="6141" max="6141" width="7.5" style="40" customWidth="1"/>
    <col min="6142" max="6150" width="18.6640625" style="40" customWidth="1"/>
    <col min="6151" max="6151" width="11.33203125" style="40" customWidth="1"/>
    <col min="6152" max="6379" width="9.33203125" style="40"/>
    <col min="6380" max="6380" width="36.33203125" style="40" customWidth="1"/>
    <col min="6381" max="6381" width="6.33203125" style="40" customWidth="1"/>
    <col min="6382" max="6384" width="18.6640625" style="40" customWidth="1"/>
    <col min="6385" max="6385" width="34.33203125" style="40" customWidth="1"/>
    <col min="6386" max="6386" width="6.33203125" style="40" customWidth="1"/>
    <col min="6387" max="6395" width="18.6640625" style="40" customWidth="1"/>
    <col min="6396" max="6396" width="34.33203125" style="40" customWidth="1"/>
    <col min="6397" max="6397" width="7.5" style="40" customWidth="1"/>
    <col min="6398" max="6406" width="18.6640625" style="40" customWidth="1"/>
    <col min="6407" max="6407" width="11.33203125" style="40" customWidth="1"/>
    <col min="6408" max="6635" width="9.33203125" style="40"/>
    <col min="6636" max="6636" width="36.33203125" style="40" customWidth="1"/>
    <col min="6637" max="6637" width="6.33203125" style="40" customWidth="1"/>
    <col min="6638" max="6640" width="18.6640625" style="40" customWidth="1"/>
    <col min="6641" max="6641" width="34.33203125" style="40" customWidth="1"/>
    <col min="6642" max="6642" width="6.33203125" style="40" customWidth="1"/>
    <col min="6643" max="6651" width="18.6640625" style="40" customWidth="1"/>
    <col min="6652" max="6652" width="34.33203125" style="40" customWidth="1"/>
    <col min="6653" max="6653" width="7.5" style="40" customWidth="1"/>
    <col min="6654" max="6662" width="18.6640625" style="40" customWidth="1"/>
    <col min="6663" max="6663" width="11.33203125" style="40" customWidth="1"/>
    <col min="6664" max="6891" width="9.33203125" style="40"/>
    <col min="6892" max="6892" width="36.33203125" style="40" customWidth="1"/>
    <col min="6893" max="6893" width="6.33203125" style="40" customWidth="1"/>
    <col min="6894" max="6896" width="18.6640625" style="40" customWidth="1"/>
    <col min="6897" max="6897" width="34.33203125" style="40" customWidth="1"/>
    <col min="6898" max="6898" width="6.33203125" style="40" customWidth="1"/>
    <col min="6899" max="6907" width="18.6640625" style="40" customWidth="1"/>
    <col min="6908" max="6908" width="34.33203125" style="40" customWidth="1"/>
    <col min="6909" max="6909" width="7.5" style="40" customWidth="1"/>
    <col min="6910" max="6918" width="18.6640625" style="40" customWidth="1"/>
    <col min="6919" max="6919" width="11.33203125" style="40" customWidth="1"/>
    <col min="6920" max="7147" width="9.33203125" style="40"/>
    <col min="7148" max="7148" width="36.33203125" style="40" customWidth="1"/>
    <col min="7149" max="7149" width="6.33203125" style="40" customWidth="1"/>
    <col min="7150" max="7152" width="18.6640625" style="40" customWidth="1"/>
    <col min="7153" max="7153" width="34.33203125" style="40" customWidth="1"/>
    <col min="7154" max="7154" width="6.33203125" style="40" customWidth="1"/>
    <col min="7155" max="7163" width="18.6640625" style="40" customWidth="1"/>
    <col min="7164" max="7164" width="34.33203125" style="40" customWidth="1"/>
    <col min="7165" max="7165" width="7.5" style="40" customWidth="1"/>
    <col min="7166" max="7174" width="18.6640625" style="40" customWidth="1"/>
    <col min="7175" max="7175" width="11.33203125" style="40" customWidth="1"/>
    <col min="7176" max="7403" width="9.33203125" style="40"/>
    <col min="7404" max="7404" width="36.33203125" style="40" customWidth="1"/>
    <col min="7405" max="7405" width="6.33203125" style="40" customWidth="1"/>
    <col min="7406" max="7408" width="18.6640625" style="40" customWidth="1"/>
    <col min="7409" max="7409" width="34.33203125" style="40" customWidth="1"/>
    <col min="7410" max="7410" width="6.33203125" style="40" customWidth="1"/>
    <col min="7411" max="7419" width="18.6640625" style="40" customWidth="1"/>
    <col min="7420" max="7420" width="34.33203125" style="40" customWidth="1"/>
    <col min="7421" max="7421" width="7.5" style="40" customWidth="1"/>
    <col min="7422" max="7430" width="18.6640625" style="40" customWidth="1"/>
    <col min="7431" max="7431" width="11.33203125" style="40" customWidth="1"/>
    <col min="7432" max="7659" width="9.33203125" style="40"/>
    <col min="7660" max="7660" width="36.33203125" style="40" customWidth="1"/>
    <col min="7661" max="7661" width="6.33203125" style="40" customWidth="1"/>
    <col min="7662" max="7664" width="18.6640625" style="40" customWidth="1"/>
    <col min="7665" max="7665" width="34.33203125" style="40" customWidth="1"/>
    <col min="7666" max="7666" width="6.33203125" style="40" customWidth="1"/>
    <col min="7667" max="7675" width="18.6640625" style="40" customWidth="1"/>
    <col min="7676" max="7676" width="34.33203125" style="40" customWidth="1"/>
    <col min="7677" max="7677" width="7.5" style="40" customWidth="1"/>
    <col min="7678" max="7686" width="18.6640625" style="40" customWidth="1"/>
    <col min="7687" max="7687" width="11.33203125" style="40" customWidth="1"/>
    <col min="7688" max="7915" width="9.33203125" style="40"/>
    <col min="7916" max="7916" width="36.33203125" style="40" customWidth="1"/>
    <col min="7917" max="7917" width="6.33203125" style="40" customWidth="1"/>
    <col min="7918" max="7920" width="18.6640625" style="40" customWidth="1"/>
    <col min="7921" max="7921" width="34.33203125" style="40" customWidth="1"/>
    <col min="7922" max="7922" width="6.33203125" style="40" customWidth="1"/>
    <col min="7923" max="7931" width="18.6640625" style="40" customWidth="1"/>
    <col min="7932" max="7932" width="34.33203125" style="40" customWidth="1"/>
    <col min="7933" max="7933" width="7.5" style="40" customWidth="1"/>
    <col min="7934" max="7942" width="18.6640625" style="40" customWidth="1"/>
    <col min="7943" max="7943" width="11.33203125" style="40" customWidth="1"/>
    <col min="7944" max="8171" width="9.33203125" style="40"/>
    <col min="8172" max="8172" width="36.33203125" style="40" customWidth="1"/>
    <col min="8173" max="8173" width="6.33203125" style="40" customWidth="1"/>
    <col min="8174" max="8176" width="18.6640625" style="40" customWidth="1"/>
    <col min="8177" max="8177" width="34.33203125" style="40" customWidth="1"/>
    <col min="8178" max="8178" width="6.33203125" style="40" customWidth="1"/>
    <col min="8179" max="8187" width="18.6640625" style="40" customWidth="1"/>
    <col min="8188" max="8188" width="34.33203125" style="40" customWidth="1"/>
    <col min="8189" max="8189" width="7.5" style="40" customWidth="1"/>
    <col min="8190" max="8198" width="18.6640625" style="40" customWidth="1"/>
    <col min="8199" max="8199" width="11.33203125" style="40" customWidth="1"/>
    <col min="8200" max="8427" width="9.33203125" style="40"/>
    <col min="8428" max="8428" width="36.33203125" style="40" customWidth="1"/>
    <col min="8429" max="8429" width="6.33203125" style="40" customWidth="1"/>
    <col min="8430" max="8432" width="18.6640625" style="40" customWidth="1"/>
    <col min="8433" max="8433" width="34.33203125" style="40" customWidth="1"/>
    <col min="8434" max="8434" width="6.33203125" style="40" customWidth="1"/>
    <col min="8435" max="8443" width="18.6640625" style="40" customWidth="1"/>
    <col min="8444" max="8444" width="34.33203125" style="40" customWidth="1"/>
    <col min="8445" max="8445" width="7.5" style="40" customWidth="1"/>
    <col min="8446" max="8454" width="18.6640625" style="40" customWidth="1"/>
    <col min="8455" max="8455" width="11.33203125" style="40" customWidth="1"/>
    <col min="8456" max="8683" width="9.33203125" style="40"/>
    <col min="8684" max="8684" width="36.33203125" style="40" customWidth="1"/>
    <col min="8685" max="8685" width="6.33203125" style="40" customWidth="1"/>
    <col min="8686" max="8688" width="18.6640625" style="40" customWidth="1"/>
    <col min="8689" max="8689" width="34.33203125" style="40" customWidth="1"/>
    <col min="8690" max="8690" width="6.33203125" style="40" customWidth="1"/>
    <col min="8691" max="8699" width="18.6640625" style="40" customWidth="1"/>
    <col min="8700" max="8700" width="34.33203125" style="40" customWidth="1"/>
    <col min="8701" max="8701" width="7.5" style="40" customWidth="1"/>
    <col min="8702" max="8710" width="18.6640625" style="40" customWidth="1"/>
    <col min="8711" max="8711" width="11.33203125" style="40" customWidth="1"/>
    <col min="8712" max="8939" width="9.33203125" style="40"/>
    <col min="8940" max="8940" width="36.33203125" style="40" customWidth="1"/>
    <col min="8941" max="8941" width="6.33203125" style="40" customWidth="1"/>
    <col min="8942" max="8944" width="18.6640625" style="40" customWidth="1"/>
    <col min="8945" max="8945" width="34.33203125" style="40" customWidth="1"/>
    <col min="8946" max="8946" width="6.33203125" style="40" customWidth="1"/>
    <col min="8947" max="8955" width="18.6640625" style="40" customWidth="1"/>
    <col min="8956" max="8956" width="34.33203125" style="40" customWidth="1"/>
    <col min="8957" max="8957" width="7.5" style="40" customWidth="1"/>
    <col min="8958" max="8966" width="18.6640625" style="40" customWidth="1"/>
    <col min="8967" max="8967" width="11.33203125" style="40" customWidth="1"/>
    <col min="8968" max="9195" width="9.33203125" style="40"/>
    <col min="9196" max="9196" width="36.33203125" style="40" customWidth="1"/>
    <col min="9197" max="9197" width="6.33203125" style="40" customWidth="1"/>
    <col min="9198" max="9200" width="18.6640625" style="40" customWidth="1"/>
    <col min="9201" max="9201" width="34.33203125" style="40" customWidth="1"/>
    <col min="9202" max="9202" width="6.33203125" style="40" customWidth="1"/>
    <col min="9203" max="9211" width="18.6640625" style="40" customWidth="1"/>
    <col min="9212" max="9212" width="34.33203125" style="40" customWidth="1"/>
    <col min="9213" max="9213" width="7.5" style="40" customWidth="1"/>
    <col min="9214" max="9222" width="18.6640625" style="40" customWidth="1"/>
    <col min="9223" max="9223" width="11.33203125" style="40" customWidth="1"/>
    <col min="9224" max="9451" width="9.33203125" style="40"/>
    <col min="9452" max="9452" width="36.33203125" style="40" customWidth="1"/>
    <col min="9453" max="9453" width="6.33203125" style="40" customWidth="1"/>
    <col min="9454" max="9456" width="18.6640625" style="40" customWidth="1"/>
    <col min="9457" max="9457" width="34.33203125" style="40" customWidth="1"/>
    <col min="9458" max="9458" width="6.33203125" style="40" customWidth="1"/>
    <col min="9459" max="9467" width="18.6640625" style="40" customWidth="1"/>
    <col min="9468" max="9468" width="34.33203125" style="40" customWidth="1"/>
    <col min="9469" max="9469" width="7.5" style="40" customWidth="1"/>
    <col min="9470" max="9478" width="18.6640625" style="40" customWidth="1"/>
    <col min="9479" max="9479" width="11.33203125" style="40" customWidth="1"/>
    <col min="9480" max="9707" width="9.33203125" style="40"/>
    <col min="9708" max="9708" width="36.33203125" style="40" customWidth="1"/>
    <col min="9709" max="9709" width="6.33203125" style="40" customWidth="1"/>
    <col min="9710" max="9712" width="18.6640625" style="40" customWidth="1"/>
    <col min="9713" max="9713" width="34.33203125" style="40" customWidth="1"/>
    <col min="9714" max="9714" width="6.33203125" style="40" customWidth="1"/>
    <col min="9715" max="9723" width="18.6640625" style="40" customWidth="1"/>
    <col min="9724" max="9724" width="34.33203125" style="40" customWidth="1"/>
    <col min="9725" max="9725" width="7.5" style="40" customWidth="1"/>
    <col min="9726" max="9734" width="18.6640625" style="40" customWidth="1"/>
    <col min="9735" max="9735" width="11.33203125" style="40" customWidth="1"/>
    <col min="9736" max="9963" width="9.33203125" style="40"/>
    <col min="9964" max="9964" width="36.33203125" style="40" customWidth="1"/>
    <col min="9965" max="9965" width="6.33203125" style="40" customWidth="1"/>
    <col min="9966" max="9968" width="18.6640625" style="40" customWidth="1"/>
    <col min="9969" max="9969" width="34.33203125" style="40" customWidth="1"/>
    <col min="9970" max="9970" width="6.33203125" style="40" customWidth="1"/>
    <col min="9971" max="9979" width="18.6640625" style="40" customWidth="1"/>
    <col min="9980" max="9980" width="34.33203125" style="40" customWidth="1"/>
    <col min="9981" max="9981" width="7.5" style="40" customWidth="1"/>
    <col min="9982" max="9990" width="18.6640625" style="40" customWidth="1"/>
    <col min="9991" max="9991" width="11.33203125" style="40" customWidth="1"/>
    <col min="9992" max="10219" width="9.33203125" style="40"/>
    <col min="10220" max="10220" width="36.33203125" style="40" customWidth="1"/>
    <col min="10221" max="10221" width="6.33203125" style="40" customWidth="1"/>
    <col min="10222" max="10224" width="18.6640625" style="40" customWidth="1"/>
    <col min="10225" max="10225" width="34.33203125" style="40" customWidth="1"/>
    <col min="10226" max="10226" width="6.33203125" style="40" customWidth="1"/>
    <col min="10227" max="10235" width="18.6640625" style="40" customWidth="1"/>
    <col min="10236" max="10236" width="34.33203125" style="40" customWidth="1"/>
    <col min="10237" max="10237" width="7.5" style="40" customWidth="1"/>
    <col min="10238" max="10246" width="18.6640625" style="40" customWidth="1"/>
    <col min="10247" max="10247" width="11.33203125" style="40" customWidth="1"/>
    <col min="10248" max="10475" width="9.33203125" style="40"/>
    <col min="10476" max="10476" width="36.33203125" style="40" customWidth="1"/>
    <col min="10477" max="10477" width="6.33203125" style="40" customWidth="1"/>
    <col min="10478" max="10480" width="18.6640625" style="40" customWidth="1"/>
    <col min="10481" max="10481" width="34.33203125" style="40" customWidth="1"/>
    <col min="10482" max="10482" width="6.33203125" style="40" customWidth="1"/>
    <col min="10483" max="10491" width="18.6640625" style="40" customWidth="1"/>
    <col min="10492" max="10492" width="34.33203125" style="40" customWidth="1"/>
    <col min="10493" max="10493" width="7.5" style="40" customWidth="1"/>
    <col min="10494" max="10502" width="18.6640625" style="40" customWidth="1"/>
    <col min="10503" max="10503" width="11.33203125" style="40" customWidth="1"/>
    <col min="10504" max="10731" width="9.33203125" style="40"/>
    <col min="10732" max="10732" width="36.33203125" style="40" customWidth="1"/>
    <col min="10733" max="10733" width="6.33203125" style="40" customWidth="1"/>
    <col min="10734" max="10736" width="18.6640625" style="40" customWidth="1"/>
    <col min="10737" max="10737" width="34.33203125" style="40" customWidth="1"/>
    <col min="10738" max="10738" width="6.33203125" style="40" customWidth="1"/>
    <col min="10739" max="10747" width="18.6640625" style="40" customWidth="1"/>
    <col min="10748" max="10748" width="34.33203125" style="40" customWidth="1"/>
    <col min="10749" max="10749" width="7.5" style="40" customWidth="1"/>
    <col min="10750" max="10758" width="18.6640625" style="40" customWidth="1"/>
    <col min="10759" max="10759" width="11.33203125" style="40" customWidth="1"/>
    <col min="10760" max="10987" width="9.33203125" style="40"/>
    <col min="10988" max="10988" width="36.33203125" style="40" customWidth="1"/>
    <col min="10989" max="10989" width="6.33203125" style="40" customWidth="1"/>
    <col min="10990" max="10992" width="18.6640625" style="40" customWidth="1"/>
    <col min="10993" max="10993" width="34.33203125" style="40" customWidth="1"/>
    <col min="10994" max="10994" width="6.33203125" style="40" customWidth="1"/>
    <col min="10995" max="11003" width="18.6640625" style="40" customWidth="1"/>
    <col min="11004" max="11004" width="34.33203125" style="40" customWidth="1"/>
    <col min="11005" max="11005" width="7.5" style="40" customWidth="1"/>
    <col min="11006" max="11014" width="18.6640625" style="40" customWidth="1"/>
    <col min="11015" max="11015" width="11.33203125" style="40" customWidth="1"/>
    <col min="11016" max="11243" width="9.33203125" style="40"/>
    <col min="11244" max="11244" width="36.33203125" style="40" customWidth="1"/>
    <col min="11245" max="11245" width="6.33203125" style="40" customWidth="1"/>
    <col min="11246" max="11248" width="18.6640625" style="40" customWidth="1"/>
    <col min="11249" max="11249" width="34.33203125" style="40" customWidth="1"/>
    <col min="11250" max="11250" width="6.33203125" style="40" customWidth="1"/>
    <col min="11251" max="11259" width="18.6640625" style="40" customWidth="1"/>
    <col min="11260" max="11260" width="34.33203125" style="40" customWidth="1"/>
    <col min="11261" max="11261" width="7.5" style="40" customWidth="1"/>
    <col min="11262" max="11270" width="18.6640625" style="40" customWidth="1"/>
    <col min="11271" max="11271" width="11.33203125" style="40" customWidth="1"/>
    <col min="11272" max="11499" width="9.33203125" style="40"/>
    <col min="11500" max="11500" width="36.33203125" style="40" customWidth="1"/>
    <col min="11501" max="11501" width="6.33203125" style="40" customWidth="1"/>
    <col min="11502" max="11504" width="18.6640625" style="40" customWidth="1"/>
    <col min="11505" max="11505" width="34.33203125" style="40" customWidth="1"/>
    <col min="11506" max="11506" width="6.33203125" style="40" customWidth="1"/>
    <col min="11507" max="11515" width="18.6640625" style="40" customWidth="1"/>
    <col min="11516" max="11516" width="34.33203125" style="40" customWidth="1"/>
    <col min="11517" max="11517" width="7.5" style="40" customWidth="1"/>
    <col min="11518" max="11526" width="18.6640625" style="40" customWidth="1"/>
    <col min="11527" max="11527" width="11.33203125" style="40" customWidth="1"/>
    <col min="11528" max="11755" width="9.33203125" style="40"/>
    <col min="11756" max="11756" width="36.33203125" style="40" customWidth="1"/>
    <col min="11757" max="11757" width="6.33203125" style="40" customWidth="1"/>
    <col min="11758" max="11760" width="18.6640625" style="40" customWidth="1"/>
    <col min="11761" max="11761" width="34.33203125" style="40" customWidth="1"/>
    <col min="11762" max="11762" width="6.33203125" style="40" customWidth="1"/>
    <col min="11763" max="11771" width="18.6640625" style="40" customWidth="1"/>
    <col min="11772" max="11772" width="34.33203125" style="40" customWidth="1"/>
    <col min="11773" max="11773" width="7.5" style="40" customWidth="1"/>
    <col min="11774" max="11782" width="18.6640625" style="40" customWidth="1"/>
    <col min="11783" max="11783" width="11.33203125" style="40" customWidth="1"/>
    <col min="11784" max="12011" width="9.33203125" style="40"/>
    <col min="12012" max="12012" width="36.33203125" style="40" customWidth="1"/>
    <col min="12013" max="12013" width="6.33203125" style="40" customWidth="1"/>
    <col min="12014" max="12016" width="18.6640625" style="40" customWidth="1"/>
    <col min="12017" max="12017" width="34.33203125" style="40" customWidth="1"/>
    <col min="12018" max="12018" width="6.33203125" style="40" customWidth="1"/>
    <col min="12019" max="12027" width="18.6640625" style="40" customWidth="1"/>
    <col min="12028" max="12028" width="34.33203125" style="40" customWidth="1"/>
    <col min="12029" max="12029" width="7.5" style="40" customWidth="1"/>
    <col min="12030" max="12038" width="18.6640625" style="40" customWidth="1"/>
    <col min="12039" max="12039" width="11.33203125" style="40" customWidth="1"/>
    <col min="12040" max="12267" width="9.33203125" style="40"/>
    <col min="12268" max="12268" width="36.33203125" style="40" customWidth="1"/>
    <col min="12269" max="12269" width="6.33203125" style="40" customWidth="1"/>
    <col min="12270" max="12272" width="18.6640625" style="40" customWidth="1"/>
    <col min="12273" max="12273" width="34.33203125" style="40" customWidth="1"/>
    <col min="12274" max="12274" width="6.33203125" style="40" customWidth="1"/>
    <col min="12275" max="12283" width="18.6640625" style="40" customWidth="1"/>
    <col min="12284" max="12284" width="34.33203125" style="40" customWidth="1"/>
    <col min="12285" max="12285" width="7.5" style="40" customWidth="1"/>
    <col min="12286" max="12294" width="18.6640625" style="40" customWidth="1"/>
    <col min="12295" max="12295" width="11.33203125" style="40" customWidth="1"/>
    <col min="12296" max="12523" width="9.33203125" style="40"/>
    <col min="12524" max="12524" width="36.33203125" style="40" customWidth="1"/>
    <col min="12525" max="12525" width="6.33203125" style="40" customWidth="1"/>
    <col min="12526" max="12528" width="18.6640625" style="40" customWidth="1"/>
    <col min="12529" max="12529" width="34.33203125" style="40" customWidth="1"/>
    <col min="12530" max="12530" width="6.33203125" style="40" customWidth="1"/>
    <col min="12531" max="12539" width="18.6640625" style="40" customWidth="1"/>
    <col min="12540" max="12540" width="34.33203125" style="40" customWidth="1"/>
    <col min="12541" max="12541" width="7.5" style="40" customWidth="1"/>
    <col min="12542" max="12550" width="18.6640625" style="40" customWidth="1"/>
    <col min="12551" max="12551" width="11.33203125" style="40" customWidth="1"/>
    <col min="12552" max="12779" width="9.33203125" style="40"/>
    <col min="12780" max="12780" width="36.33203125" style="40" customWidth="1"/>
    <col min="12781" max="12781" width="6.33203125" style="40" customWidth="1"/>
    <col min="12782" max="12784" width="18.6640625" style="40" customWidth="1"/>
    <col min="12785" max="12785" width="34.33203125" style="40" customWidth="1"/>
    <col min="12786" max="12786" width="6.33203125" style="40" customWidth="1"/>
    <col min="12787" max="12795" width="18.6640625" style="40" customWidth="1"/>
    <col min="12796" max="12796" width="34.33203125" style="40" customWidth="1"/>
    <col min="12797" max="12797" width="7.5" style="40" customWidth="1"/>
    <col min="12798" max="12806" width="18.6640625" style="40" customWidth="1"/>
    <col min="12807" max="12807" width="11.33203125" style="40" customWidth="1"/>
    <col min="12808" max="13035" width="9.33203125" style="40"/>
    <col min="13036" max="13036" width="36.33203125" style="40" customWidth="1"/>
    <col min="13037" max="13037" width="6.33203125" style="40" customWidth="1"/>
    <col min="13038" max="13040" width="18.6640625" style="40" customWidth="1"/>
    <col min="13041" max="13041" width="34.33203125" style="40" customWidth="1"/>
    <col min="13042" max="13042" width="6.33203125" style="40" customWidth="1"/>
    <col min="13043" max="13051" width="18.6640625" style="40" customWidth="1"/>
    <col min="13052" max="13052" width="34.33203125" style="40" customWidth="1"/>
    <col min="13053" max="13053" width="7.5" style="40" customWidth="1"/>
    <col min="13054" max="13062" width="18.6640625" style="40" customWidth="1"/>
    <col min="13063" max="13063" width="11.33203125" style="40" customWidth="1"/>
    <col min="13064" max="13291" width="9.33203125" style="40"/>
    <col min="13292" max="13292" width="36.33203125" style="40" customWidth="1"/>
    <col min="13293" max="13293" width="6.33203125" style="40" customWidth="1"/>
    <col min="13294" max="13296" width="18.6640625" style="40" customWidth="1"/>
    <col min="13297" max="13297" width="34.33203125" style="40" customWidth="1"/>
    <col min="13298" max="13298" width="6.33203125" style="40" customWidth="1"/>
    <col min="13299" max="13307" width="18.6640625" style="40" customWidth="1"/>
    <col min="13308" max="13308" width="34.33203125" style="40" customWidth="1"/>
    <col min="13309" max="13309" width="7.5" style="40" customWidth="1"/>
    <col min="13310" max="13318" width="18.6640625" style="40" customWidth="1"/>
    <col min="13319" max="13319" width="11.33203125" style="40" customWidth="1"/>
    <col min="13320" max="13547" width="9.33203125" style="40"/>
    <col min="13548" max="13548" width="36.33203125" style="40" customWidth="1"/>
    <col min="13549" max="13549" width="6.33203125" style="40" customWidth="1"/>
    <col min="13550" max="13552" width="18.6640625" style="40" customWidth="1"/>
    <col min="13553" max="13553" width="34.33203125" style="40" customWidth="1"/>
    <col min="13554" max="13554" width="6.33203125" style="40" customWidth="1"/>
    <col min="13555" max="13563" width="18.6640625" style="40" customWidth="1"/>
    <col min="13564" max="13564" width="34.33203125" style="40" customWidth="1"/>
    <col min="13565" max="13565" width="7.5" style="40" customWidth="1"/>
    <col min="13566" max="13574" width="18.6640625" style="40" customWidth="1"/>
    <col min="13575" max="13575" width="11.33203125" style="40" customWidth="1"/>
    <col min="13576" max="13803" width="9.33203125" style="40"/>
    <col min="13804" max="13804" width="36.33203125" style="40" customWidth="1"/>
    <col min="13805" max="13805" width="6.33203125" style="40" customWidth="1"/>
    <col min="13806" max="13808" width="18.6640625" style="40" customWidth="1"/>
    <col min="13809" max="13809" width="34.33203125" style="40" customWidth="1"/>
    <col min="13810" max="13810" width="6.33203125" style="40" customWidth="1"/>
    <col min="13811" max="13819" width="18.6640625" style="40" customWidth="1"/>
    <col min="13820" max="13820" width="34.33203125" style="40" customWidth="1"/>
    <col min="13821" max="13821" width="7.5" style="40" customWidth="1"/>
    <col min="13822" max="13830" width="18.6640625" style="40" customWidth="1"/>
    <col min="13831" max="13831" width="11.33203125" style="40" customWidth="1"/>
    <col min="13832" max="14059" width="9.33203125" style="40"/>
    <col min="14060" max="14060" width="36.33203125" style="40" customWidth="1"/>
    <col min="14061" max="14061" width="6.33203125" style="40" customWidth="1"/>
    <col min="14062" max="14064" width="18.6640625" style="40" customWidth="1"/>
    <col min="14065" max="14065" width="34.33203125" style="40" customWidth="1"/>
    <col min="14066" max="14066" width="6.33203125" style="40" customWidth="1"/>
    <col min="14067" max="14075" width="18.6640625" style="40" customWidth="1"/>
    <col min="14076" max="14076" width="34.33203125" style="40" customWidth="1"/>
    <col min="14077" max="14077" width="7.5" style="40" customWidth="1"/>
    <col min="14078" max="14086" width="18.6640625" style="40" customWidth="1"/>
    <col min="14087" max="14087" width="11.33203125" style="40" customWidth="1"/>
    <col min="14088" max="14315" width="9.33203125" style="40"/>
    <col min="14316" max="14316" width="36.33203125" style="40" customWidth="1"/>
    <col min="14317" max="14317" width="6.33203125" style="40" customWidth="1"/>
    <col min="14318" max="14320" width="18.6640625" style="40" customWidth="1"/>
    <col min="14321" max="14321" width="34.33203125" style="40" customWidth="1"/>
    <col min="14322" max="14322" width="6.33203125" style="40" customWidth="1"/>
    <col min="14323" max="14331" width="18.6640625" style="40" customWidth="1"/>
    <col min="14332" max="14332" width="34.33203125" style="40" customWidth="1"/>
    <col min="14333" max="14333" width="7.5" style="40" customWidth="1"/>
    <col min="14334" max="14342" width="18.6640625" style="40" customWidth="1"/>
    <col min="14343" max="14343" width="11.33203125" style="40" customWidth="1"/>
    <col min="14344" max="14571" width="9.33203125" style="40"/>
    <col min="14572" max="14572" width="36.33203125" style="40" customWidth="1"/>
    <col min="14573" max="14573" width="6.33203125" style="40" customWidth="1"/>
    <col min="14574" max="14576" width="18.6640625" style="40" customWidth="1"/>
    <col min="14577" max="14577" width="34.33203125" style="40" customWidth="1"/>
    <col min="14578" max="14578" width="6.33203125" style="40" customWidth="1"/>
    <col min="14579" max="14587" width="18.6640625" style="40" customWidth="1"/>
    <col min="14588" max="14588" width="34.33203125" style="40" customWidth="1"/>
    <col min="14589" max="14589" width="7.5" style="40" customWidth="1"/>
    <col min="14590" max="14598" width="18.6640625" style="40" customWidth="1"/>
    <col min="14599" max="14599" width="11.33203125" style="40" customWidth="1"/>
    <col min="14600" max="14827" width="9.33203125" style="40"/>
    <col min="14828" max="14828" width="36.33203125" style="40" customWidth="1"/>
    <col min="14829" max="14829" width="6.33203125" style="40" customWidth="1"/>
    <col min="14830" max="14832" width="18.6640625" style="40" customWidth="1"/>
    <col min="14833" max="14833" width="34.33203125" style="40" customWidth="1"/>
    <col min="14834" max="14834" width="6.33203125" style="40" customWidth="1"/>
    <col min="14835" max="14843" width="18.6640625" style="40" customWidth="1"/>
    <col min="14844" max="14844" width="34.33203125" style="40" customWidth="1"/>
    <col min="14845" max="14845" width="7.5" style="40" customWidth="1"/>
    <col min="14846" max="14854" width="18.6640625" style="40" customWidth="1"/>
    <col min="14855" max="14855" width="11.33203125" style="40" customWidth="1"/>
    <col min="14856" max="15083" width="9.33203125" style="40"/>
    <col min="15084" max="15084" width="36.33203125" style="40" customWidth="1"/>
    <col min="15085" max="15085" width="6.33203125" style="40" customWidth="1"/>
    <col min="15086" max="15088" width="18.6640625" style="40" customWidth="1"/>
    <col min="15089" max="15089" width="34.33203125" style="40" customWidth="1"/>
    <col min="15090" max="15090" width="6.33203125" style="40" customWidth="1"/>
    <col min="15091" max="15099" width="18.6640625" style="40" customWidth="1"/>
    <col min="15100" max="15100" width="34.33203125" style="40" customWidth="1"/>
    <col min="15101" max="15101" width="7.5" style="40" customWidth="1"/>
    <col min="15102" max="15110" width="18.6640625" style="40" customWidth="1"/>
    <col min="15111" max="15111" width="11.33203125" style="40" customWidth="1"/>
    <col min="15112" max="15339" width="9.33203125" style="40"/>
    <col min="15340" max="15340" width="36.33203125" style="40" customWidth="1"/>
    <col min="15341" max="15341" width="6.33203125" style="40" customWidth="1"/>
    <col min="15342" max="15344" width="18.6640625" style="40" customWidth="1"/>
    <col min="15345" max="15345" width="34.33203125" style="40" customWidth="1"/>
    <col min="15346" max="15346" width="6.33203125" style="40" customWidth="1"/>
    <col min="15347" max="15355" width="18.6640625" style="40" customWidth="1"/>
    <col min="15356" max="15356" width="34.33203125" style="40" customWidth="1"/>
    <col min="15357" max="15357" width="7.5" style="40" customWidth="1"/>
    <col min="15358" max="15366" width="18.6640625" style="40" customWidth="1"/>
    <col min="15367" max="15367" width="11.33203125" style="40" customWidth="1"/>
    <col min="15368" max="15595" width="9.33203125" style="40"/>
    <col min="15596" max="15596" width="36.33203125" style="40" customWidth="1"/>
    <col min="15597" max="15597" width="6.33203125" style="40" customWidth="1"/>
    <col min="15598" max="15600" width="18.6640625" style="40" customWidth="1"/>
    <col min="15601" max="15601" width="34.33203125" style="40" customWidth="1"/>
    <col min="15602" max="15602" width="6.33203125" style="40" customWidth="1"/>
    <col min="15603" max="15611" width="18.6640625" style="40" customWidth="1"/>
    <col min="15612" max="15612" width="34.33203125" style="40" customWidth="1"/>
    <col min="15613" max="15613" width="7.5" style="40" customWidth="1"/>
    <col min="15614" max="15622" width="18.6640625" style="40" customWidth="1"/>
    <col min="15623" max="15623" width="11.33203125" style="40" customWidth="1"/>
    <col min="15624" max="15851" width="9.33203125" style="40"/>
    <col min="15852" max="15852" width="36.33203125" style="40" customWidth="1"/>
    <col min="15853" max="15853" width="6.33203125" style="40" customWidth="1"/>
    <col min="15854" max="15856" width="18.6640625" style="40" customWidth="1"/>
    <col min="15857" max="15857" width="34.33203125" style="40" customWidth="1"/>
    <col min="15858" max="15858" width="6.33203125" style="40" customWidth="1"/>
    <col min="15859" max="15867" width="18.6640625" style="40" customWidth="1"/>
    <col min="15868" max="15868" width="34.33203125" style="40" customWidth="1"/>
    <col min="15869" max="15869" width="7.5" style="40" customWidth="1"/>
    <col min="15870" max="15878" width="18.6640625" style="40" customWidth="1"/>
    <col min="15879" max="15879" width="11.33203125" style="40" customWidth="1"/>
    <col min="15880" max="16107" width="9.33203125" style="40"/>
    <col min="16108" max="16108" width="36.33203125" style="40" customWidth="1"/>
    <col min="16109" max="16109" width="6.33203125" style="40" customWidth="1"/>
    <col min="16110" max="16112" width="18.6640625" style="40" customWidth="1"/>
    <col min="16113" max="16113" width="34.33203125" style="40" customWidth="1"/>
    <col min="16114" max="16114" width="6.33203125" style="40" customWidth="1"/>
    <col min="16115" max="16123" width="18.6640625" style="40" customWidth="1"/>
    <col min="16124" max="16124" width="34.33203125" style="40" customWidth="1"/>
    <col min="16125" max="16125" width="7.5" style="40" customWidth="1"/>
    <col min="16126" max="16134" width="18.6640625" style="40" customWidth="1"/>
    <col min="16135" max="16135" width="11.33203125" style="40" customWidth="1"/>
    <col min="16136" max="16384" width="9.33203125" style="40"/>
  </cols>
  <sheetData>
    <row r="1" spans="1:9" ht="35.25" customHeight="1">
      <c r="A1" s="104" t="s">
        <v>93</v>
      </c>
      <c r="B1" s="105"/>
      <c r="C1" s="105"/>
      <c r="D1" s="105"/>
      <c r="E1" s="105"/>
      <c r="F1" s="105"/>
    </row>
    <row r="2" spans="1:9" ht="14.25" customHeight="1">
      <c r="A2" s="2"/>
      <c r="F2" s="31" t="s">
        <v>94</v>
      </c>
    </row>
    <row r="3" spans="1:9" ht="14.25" customHeight="1">
      <c r="A3" s="109" t="s">
        <v>3</v>
      </c>
      <c r="B3" s="109"/>
      <c r="D3" s="67"/>
      <c r="F3" s="31" t="s">
        <v>4</v>
      </c>
    </row>
    <row r="4" spans="1:9" ht="18.75" customHeight="1">
      <c r="A4" s="126" t="s">
        <v>5</v>
      </c>
      <c r="B4" s="126" t="s">
        <v>31</v>
      </c>
      <c r="C4" s="126" t="s">
        <v>6</v>
      </c>
      <c r="D4" s="126" t="s">
        <v>31</v>
      </c>
      <c r="E4" s="126" t="s">
        <v>31</v>
      </c>
      <c r="F4" s="126" t="s">
        <v>31</v>
      </c>
    </row>
    <row r="5" spans="1:9" ht="18.75" customHeight="1">
      <c r="A5" s="128" t="s">
        <v>95</v>
      </c>
      <c r="B5" s="128" t="s">
        <v>8</v>
      </c>
      <c r="C5" s="128" t="s">
        <v>96</v>
      </c>
      <c r="D5" s="126" t="s">
        <v>8</v>
      </c>
      <c r="E5" s="126" t="s">
        <v>31</v>
      </c>
      <c r="F5" s="126" t="s">
        <v>31</v>
      </c>
    </row>
    <row r="6" spans="1:9" ht="31.5" customHeight="1">
      <c r="A6" s="128" t="s">
        <v>31</v>
      </c>
      <c r="B6" s="128" t="s">
        <v>31</v>
      </c>
      <c r="C6" s="128" t="s">
        <v>31</v>
      </c>
      <c r="D6" s="68" t="s">
        <v>40</v>
      </c>
      <c r="E6" s="69" t="s">
        <v>97</v>
      </c>
      <c r="F6" s="69" t="s">
        <v>98</v>
      </c>
    </row>
    <row r="7" spans="1:9" ht="21" customHeight="1">
      <c r="A7" s="70" t="s">
        <v>99</v>
      </c>
      <c r="B7" s="71">
        <v>1914.13</v>
      </c>
      <c r="C7" s="165" t="s">
        <v>10</v>
      </c>
      <c r="D7" s="166">
        <v>0.18</v>
      </c>
      <c r="E7" s="166">
        <v>0.18</v>
      </c>
      <c r="F7" s="53"/>
      <c r="H7" s="73"/>
      <c r="I7" s="77"/>
    </row>
    <row r="8" spans="1:9" ht="21" customHeight="1">
      <c r="A8" s="70" t="s">
        <v>100</v>
      </c>
      <c r="B8" s="71">
        <v>98.87</v>
      </c>
      <c r="C8" s="153" t="s">
        <v>12</v>
      </c>
      <c r="D8" s="167">
        <v>1900.54</v>
      </c>
      <c r="E8" s="167">
        <v>1900.54</v>
      </c>
      <c r="F8" s="53"/>
      <c r="H8" s="73"/>
      <c r="I8" s="77"/>
    </row>
    <row r="9" spans="1:9" ht="21" customHeight="1">
      <c r="A9" s="70" t="s">
        <v>31</v>
      </c>
      <c r="B9" s="53"/>
      <c r="C9" s="153" t="s">
        <v>14</v>
      </c>
      <c r="D9" s="167">
        <v>8.36</v>
      </c>
      <c r="E9" s="167">
        <v>8.36</v>
      </c>
      <c r="F9" s="53"/>
    </row>
    <row r="10" spans="1:9" ht="21" customHeight="1">
      <c r="A10" s="70" t="s">
        <v>31</v>
      </c>
      <c r="B10" s="53"/>
      <c r="C10" s="153" t="s">
        <v>16</v>
      </c>
      <c r="D10" s="167">
        <v>7.7</v>
      </c>
      <c r="E10" s="167">
        <v>7.7</v>
      </c>
      <c r="F10" s="53"/>
    </row>
    <row r="11" spans="1:9" ht="21" customHeight="1">
      <c r="A11" s="70" t="s">
        <v>31</v>
      </c>
      <c r="B11" s="53"/>
      <c r="C11" s="153" t="s">
        <v>18</v>
      </c>
      <c r="D11" s="166">
        <v>98.87</v>
      </c>
      <c r="E11" s="166"/>
      <c r="F11" s="53">
        <v>98.87</v>
      </c>
    </row>
    <row r="12" spans="1:9" ht="21" customHeight="1">
      <c r="A12" s="74" t="s">
        <v>20</v>
      </c>
      <c r="B12" s="75">
        <v>2013</v>
      </c>
      <c r="C12" s="168" t="s">
        <v>21</v>
      </c>
      <c r="D12" s="166">
        <v>2015.65</v>
      </c>
      <c r="E12" s="166">
        <v>1916.78</v>
      </c>
      <c r="F12" s="71">
        <v>98.87</v>
      </c>
    </row>
    <row r="13" spans="1:9" ht="21" customHeight="1">
      <c r="A13" s="70" t="s">
        <v>101</v>
      </c>
      <c r="B13" s="71">
        <v>2.65</v>
      </c>
      <c r="C13" s="70" t="s">
        <v>102</v>
      </c>
      <c r="D13" s="71"/>
      <c r="E13" s="71"/>
      <c r="F13" s="71"/>
    </row>
    <row r="14" spans="1:9" ht="21" customHeight="1">
      <c r="A14" s="70" t="s">
        <v>99</v>
      </c>
      <c r="B14" s="71">
        <v>2.65</v>
      </c>
      <c r="C14" s="70"/>
      <c r="D14" s="71"/>
      <c r="E14" s="71"/>
      <c r="F14" s="71"/>
    </row>
    <row r="15" spans="1:9" s="66" customFormat="1" ht="21" customHeight="1">
      <c r="A15" s="169" t="s">
        <v>100</v>
      </c>
      <c r="B15" s="72"/>
      <c r="C15" s="76"/>
      <c r="D15" s="72"/>
      <c r="E15" s="72"/>
      <c r="F15" s="72"/>
    </row>
    <row r="16" spans="1:9" ht="21" customHeight="1">
      <c r="A16" s="74" t="s">
        <v>103</v>
      </c>
      <c r="B16" s="71">
        <v>2015.65</v>
      </c>
      <c r="C16" s="74" t="s">
        <v>103</v>
      </c>
      <c r="D16" s="71">
        <v>2015.65</v>
      </c>
      <c r="E16" s="71">
        <v>1916.78</v>
      </c>
      <c r="F16" s="71">
        <v>98.87</v>
      </c>
    </row>
    <row r="17" spans="1:6" ht="27" customHeight="1">
      <c r="A17" s="127" t="s">
        <v>104</v>
      </c>
      <c r="B17" s="127"/>
      <c r="C17" s="127"/>
      <c r="D17" s="127"/>
      <c r="E17" s="127"/>
      <c r="F17" s="127"/>
    </row>
    <row r="18" spans="1:6" ht="21" customHeight="1">
      <c r="A18" s="127" t="s">
        <v>28</v>
      </c>
      <c r="B18" s="127"/>
      <c r="C18" s="127"/>
      <c r="D18" s="127"/>
      <c r="E18" s="127"/>
      <c r="F18" s="127"/>
    </row>
    <row r="19" spans="1:6" ht="21" customHeight="1"/>
    <row r="20" spans="1:6" ht="21" customHeight="1"/>
    <row r="21" spans="1:6" ht="21" customHeight="1"/>
    <row r="22" spans="1:6" ht="21" customHeight="1"/>
    <row r="23" spans="1:6" ht="21" customHeight="1"/>
    <row r="24" spans="1:6" ht="21" customHeight="1"/>
    <row r="25" spans="1:6" ht="21" customHeight="1"/>
    <row r="26" spans="1:6" ht="21" customHeight="1"/>
    <row r="27" spans="1:6" ht="21" customHeight="1"/>
  </sheetData>
  <mergeCells count="10">
    <mergeCell ref="A17:F17"/>
    <mergeCell ref="A18:F18"/>
    <mergeCell ref="A5:A6"/>
    <mergeCell ref="B5:B6"/>
    <mergeCell ref="C5:C6"/>
    <mergeCell ref="A1:F1"/>
    <mergeCell ref="A3:B3"/>
    <mergeCell ref="A4:B4"/>
    <mergeCell ref="C4:F4"/>
    <mergeCell ref="D5:F5"/>
  </mergeCells>
  <phoneticPr fontId="54" type="noConversion"/>
  <conditionalFormatting sqref="B3">
    <cfRule type="expression" dxfId="9"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H128"/>
  <sheetViews>
    <sheetView tabSelected="1" workbookViewId="0">
      <selection activeCell="F28" sqref="F28"/>
    </sheetView>
  </sheetViews>
  <sheetFormatPr defaultColWidth="7.83203125" defaultRowHeight="15"/>
  <cols>
    <col min="1" max="1" width="13.6640625" style="42" customWidth="1"/>
    <col min="2" max="2" width="39.83203125" style="43" customWidth="1"/>
    <col min="3" max="3" width="20.1640625" style="44" customWidth="1"/>
    <col min="4" max="4" width="16.83203125" style="43" customWidth="1"/>
    <col min="5" max="7" width="14.83203125" style="45" customWidth="1"/>
    <col min="8" max="8" width="18.1640625" style="45" customWidth="1"/>
    <col min="9" max="251" width="10.33203125" style="45" customWidth="1"/>
    <col min="252" max="16384" width="7.83203125" style="45"/>
  </cols>
  <sheetData>
    <row r="1" spans="1:8" ht="30" customHeight="1">
      <c r="A1" s="104" t="s">
        <v>105</v>
      </c>
      <c r="B1" s="105"/>
      <c r="C1" s="105"/>
      <c r="D1" s="105"/>
      <c r="E1" s="105"/>
      <c r="F1" s="105"/>
      <c r="G1" s="105"/>
      <c r="H1" s="105"/>
    </row>
    <row r="2" spans="1:8" s="40" customFormat="1" ht="12.75" customHeight="1">
      <c r="A2" s="2"/>
      <c r="C2" s="46"/>
      <c r="H2" s="31" t="s">
        <v>106</v>
      </c>
    </row>
    <row r="3" spans="1:8" s="40" customFormat="1" ht="12.75" customHeight="1">
      <c r="A3" s="129" t="s">
        <v>3</v>
      </c>
      <c r="B3" s="129"/>
      <c r="C3" s="48"/>
      <c r="D3" s="47"/>
      <c r="H3" s="31" t="s">
        <v>4</v>
      </c>
    </row>
    <row r="4" spans="1:8" ht="30" customHeight="1">
      <c r="A4" s="135" t="s">
        <v>38</v>
      </c>
      <c r="B4" s="135" t="s">
        <v>39</v>
      </c>
      <c r="C4" s="136" t="s">
        <v>24</v>
      </c>
      <c r="D4" s="136" t="s">
        <v>107</v>
      </c>
      <c r="E4" s="130" t="s">
        <v>8</v>
      </c>
      <c r="F4" s="131"/>
      <c r="G4" s="131"/>
      <c r="H4" s="137" t="s">
        <v>25</v>
      </c>
    </row>
    <row r="5" spans="1:8" ht="30" customHeight="1">
      <c r="A5" s="135"/>
      <c r="B5" s="135"/>
      <c r="C5" s="136"/>
      <c r="D5" s="136"/>
      <c r="E5" s="49" t="s">
        <v>26</v>
      </c>
      <c r="F5" s="49" t="s">
        <v>86</v>
      </c>
      <c r="G5" s="49" t="s">
        <v>87</v>
      </c>
      <c r="H5" s="136"/>
    </row>
    <row r="6" spans="1:8" ht="21" customHeight="1">
      <c r="A6" s="132" t="s">
        <v>108</v>
      </c>
      <c r="B6" s="132"/>
      <c r="C6" s="50">
        <v>2.65</v>
      </c>
      <c r="D6" s="170">
        <v>1914.13</v>
      </c>
      <c r="E6" s="171">
        <v>1916.78</v>
      </c>
      <c r="F6" s="171">
        <v>183.98</v>
      </c>
      <c r="G6" s="172">
        <v>1732.8</v>
      </c>
      <c r="H6" s="51"/>
    </row>
    <row r="7" spans="1:8" ht="21" customHeight="1">
      <c r="A7" s="27" t="s">
        <v>42</v>
      </c>
      <c r="B7" s="52" t="s">
        <v>43</v>
      </c>
      <c r="C7" s="53"/>
      <c r="D7" s="164">
        <v>0.19</v>
      </c>
      <c r="E7" s="164">
        <v>0.19</v>
      </c>
      <c r="F7" s="164">
        <v>0.19</v>
      </c>
      <c r="G7" s="173"/>
      <c r="H7" s="51"/>
    </row>
    <row r="8" spans="1:8" ht="21" customHeight="1">
      <c r="A8" s="27" t="s">
        <v>109</v>
      </c>
      <c r="B8" s="52" t="s">
        <v>44</v>
      </c>
      <c r="C8" s="53"/>
      <c r="D8" s="164">
        <v>0.19</v>
      </c>
      <c r="E8" s="164">
        <v>0.19</v>
      </c>
      <c r="F8" s="164">
        <v>0.19</v>
      </c>
      <c r="G8" s="173"/>
      <c r="H8" s="51"/>
    </row>
    <row r="9" spans="1:8" ht="21" customHeight="1">
      <c r="A9" s="27" t="s">
        <v>45</v>
      </c>
      <c r="B9" s="54" t="s">
        <v>46</v>
      </c>
      <c r="C9" s="53"/>
      <c r="D9" s="164">
        <v>0.19</v>
      </c>
      <c r="E9" s="164">
        <v>0.19</v>
      </c>
      <c r="F9" s="164">
        <v>0.19</v>
      </c>
      <c r="G9" s="173"/>
      <c r="H9" s="51"/>
    </row>
    <row r="10" spans="1:8" ht="21" customHeight="1">
      <c r="A10" s="27" t="s">
        <v>47</v>
      </c>
      <c r="B10" s="52" t="s">
        <v>48</v>
      </c>
      <c r="C10" s="53">
        <v>2.65</v>
      </c>
      <c r="D10" s="164">
        <v>1897.88</v>
      </c>
      <c r="E10" s="174">
        <v>1900.53</v>
      </c>
      <c r="F10" s="174">
        <v>167.73</v>
      </c>
      <c r="G10" s="173">
        <v>1732.8</v>
      </c>
      <c r="H10" s="51"/>
    </row>
    <row r="11" spans="1:8" ht="21" customHeight="1">
      <c r="A11" s="27" t="s">
        <v>110</v>
      </c>
      <c r="B11" s="52" t="s">
        <v>49</v>
      </c>
      <c r="C11" s="53"/>
      <c r="D11" s="164">
        <v>27.29</v>
      </c>
      <c r="E11" s="164">
        <v>27.29</v>
      </c>
      <c r="F11" s="164">
        <v>27.29</v>
      </c>
      <c r="G11" s="173"/>
      <c r="H11" s="51"/>
    </row>
    <row r="12" spans="1:8" ht="21" customHeight="1">
      <c r="A12" s="27">
        <v>2080505</v>
      </c>
      <c r="B12" s="54" t="s">
        <v>111</v>
      </c>
      <c r="C12" s="53"/>
      <c r="D12" s="164">
        <v>12.83</v>
      </c>
      <c r="E12" s="164">
        <v>12.83</v>
      </c>
      <c r="F12" s="164">
        <v>12.83</v>
      </c>
      <c r="G12" s="173"/>
      <c r="H12" s="51"/>
    </row>
    <row r="13" spans="1:8" ht="21" customHeight="1">
      <c r="A13" s="27" t="s">
        <v>112</v>
      </c>
      <c r="B13" s="54" t="s">
        <v>52</v>
      </c>
      <c r="C13" s="53"/>
      <c r="D13" s="164">
        <v>5.13</v>
      </c>
      <c r="E13" s="164">
        <v>5.13</v>
      </c>
      <c r="F13" s="164">
        <v>5.13</v>
      </c>
      <c r="G13" s="173"/>
      <c r="H13" s="51"/>
    </row>
    <row r="14" spans="1:8" ht="21" customHeight="1">
      <c r="A14" s="27">
        <v>2080599</v>
      </c>
      <c r="B14" s="55" t="s">
        <v>53</v>
      </c>
      <c r="C14" s="53"/>
      <c r="D14" s="164">
        <v>9.33</v>
      </c>
      <c r="E14" s="164">
        <v>9.33</v>
      </c>
      <c r="F14" s="164">
        <v>9.33</v>
      </c>
      <c r="G14" s="173"/>
      <c r="H14" s="51"/>
    </row>
    <row r="15" spans="1:8" ht="21" customHeight="1">
      <c r="A15" s="27" t="s">
        <v>113</v>
      </c>
      <c r="B15" s="52" t="s">
        <v>54</v>
      </c>
      <c r="C15" s="53">
        <v>2.65</v>
      </c>
      <c r="D15" s="164">
        <v>1869.83</v>
      </c>
      <c r="E15" s="174">
        <v>1872.48</v>
      </c>
      <c r="F15" s="174">
        <v>139.68</v>
      </c>
      <c r="G15" s="173">
        <v>1732.8</v>
      </c>
      <c r="H15" s="51"/>
    </row>
    <row r="16" spans="1:8" ht="21" customHeight="1">
      <c r="A16" s="27" t="s">
        <v>55</v>
      </c>
      <c r="B16" s="54" t="s">
        <v>56</v>
      </c>
      <c r="C16" s="53"/>
      <c r="D16" s="164">
        <v>73.06</v>
      </c>
      <c r="E16" s="164">
        <v>73.06</v>
      </c>
      <c r="F16" s="174">
        <v>73.06</v>
      </c>
      <c r="G16" s="174"/>
      <c r="H16" s="51"/>
    </row>
    <row r="17" spans="1:8" ht="21" customHeight="1">
      <c r="A17" s="27" t="s">
        <v>57</v>
      </c>
      <c r="B17" s="54" t="s">
        <v>58</v>
      </c>
      <c r="C17" s="53"/>
      <c r="D17" s="164">
        <v>1416</v>
      </c>
      <c r="E17" s="164">
        <v>1416</v>
      </c>
      <c r="F17" s="174"/>
      <c r="G17" s="164">
        <v>1416</v>
      </c>
      <c r="H17" s="51"/>
    </row>
    <row r="18" spans="1:8" ht="21" customHeight="1">
      <c r="A18" s="27" t="s">
        <v>59</v>
      </c>
      <c r="B18" s="54" t="s">
        <v>60</v>
      </c>
      <c r="C18" s="53"/>
      <c r="D18" s="164">
        <v>59</v>
      </c>
      <c r="E18" s="164">
        <v>59</v>
      </c>
      <c r="F18" s="174"/>
      <c r="G18" s="164">
        <v>59</v>
      </c>
      <c r="H18" s="51"/>
    </row>
    <row r="19" spans="1:8" ht="21" customHeight="1">
      <c r="A19" s="27" t="s">
        <v>61</v>
      </c>
      <c r="B19" s="54" t="s">
        <v>62</v>
      </c>
      <c r="C19" s="53"/>
      <c r="D19" s="164">
        <v>33.5</v>
      </c>
      <c r="E19" s="164">
        <v>33.5</v>
      </c>
      <c r="F19" s="174"/>
      <c r="G19" s="164">
        <v>33.5</v>
      </c>
      <c r="H19" s="51"/>
    </row>
    <row r="20" spans="1:8" ht="21" customHeight="1">
      <c r="A20" s="27" t="s">
        <v>63</v>
      </c>
      <c r="B20" s="54" t="s">
        <v>64</v>
      </c>
      <c r="C20" s="53">
        <v>2.65</v>
      </c>
      <c r="D20" s="164">
        <v>288.27</v>
      </c>
      <c r="E20" s="164">
        <v>290.92</v>
      </c>
      <c r="F20" s="174">
        <v>66.62</v>
      </c>
      <c r="G20" s="173">
        <v>224.3</v>
      </c>
      <c r="H20" s="51"/>
    </row>
    <row r="21" spans="1:8" ht="21" customHeight="1">
      <c r="A21" s="27" t="s">
        <v>114</v>
      </c>
      <c r="B21" s="52" t="s">
        <v>65</v>
      </c>
      <c r="C21" s="53"/>
      <c r="D21" s="164">
        <v>0.76</v>
      </c>
      <c r="E21" s="164">
        <v>0.76</v>
      </c>
      <c r="F21" s="164">
        <v>0.76</v>
      </c>
      <c r="G21" s="171"/>
      <c r="H21" s="51"/>
    </row>
    <row r="22" spans="1:8" ht="21" customHeight="1">
      <c r="A22" s="27" t="s">
        <v>66</v>
      </c>
      <c r="B22" s="54" t="s">
        <v>67</v>
      </c>
      <c r="C22" s="53"/>
      <c r="D22" s="164">
        <v>0.76</v>
      </c>
      <c r="E22" s="164">
        <v>0.76</v>
      </c>
      <c r="F22" s="164">
        <v>0.76</v>
      </c>
      <c r="G22" s="171"/>
      <c r="H22" s="51"/>
    </row>
    <row r="23" spans="1:8" ht="21" customHeight="1">
      <c r="A23" s="27" t="s">
        <v>68</v>
      </c>
      <c r="B23" s="52" t="s">
        <v>115</v>
      </c>
      <c r="C23" s="53"/>
      <c r="D23" s="164">
        <v>8.36</v>
      </c>
      <c r="E23" s="164">
        <v>8.36</v>
      </c>
      <c r="F23" s="164">
        <v>8.36</v>
      </c>
      <c r="G23" s="171"/>
      <c r="H23" s="51"/>
    </row>
    <row r="24" spans="1:8" ht="21" customHeight="1">
      <c r="A24" s="27" t="s">
        <v>116</v>
      </c>
      <c r="B24" s="52" t="s">
        <v>70</v>
      </c>
      <c r="C24" s="53"/>
      <c r="D24" s="164">
        <v>8.36</v>
      </c>
      <c r="E24" s="164">
        <v>8.36</v>
      </c>
      <c r="F24" s="164">
        <v>8.36</v>
      </c>
      <c r="G24" s="171"/>
      <c r="H24" s="51"/>
    </row>
    <row r="25" spans="1:8" ht="21" customHeight="1">
      <c r="A25" s="27" t="s">
        <v>71</v>
      </c>
      <c r="B25" s="54" t="s">
        <v>72</v>
      </c>
      <c r="C25" s="53"/>
      <c r="D25" s="164">
        <v>5.1100000000000003</v>
      </c>
      <c r="E25" s="164">
        <v>5.1100000000000003</v>
      </c>
      <c r="F25" s="164">
        <v>5.1100000000000003</v>
      </c>
      <c r="G25" s="171"/>
      <c r="H25" s="51"/>
    </row>
    <row r="26" spans="1:8" ht="21" customHeight="1">
      <c r="A26" s="27" t="s">
        <v>73</v>
      </c>
      <c r="B26" s="54" t="s">
        <v>74</v>
      </c>
      <c r="C26" s="53"/>
      <c r="D26" s="164">
        <v>3.25</v>
      </c>
      <c r="E26" s="164">
        <v>3.25</v>
      </c>
      <c r="F26" s="164">
        <v>3.25</v>
      </c>
      <c r="G26" s="171"/>
      <c r="H26" s="51"/>
    </row>
    <row r="27" spans="1:8" ht="21" customHeight="1">
      <c r="A27" s="27" t="s">
        <v>75</v>
      </c>
      <c r="B27" s="52" t="s">
        <v>76</v>
      </c>
      <c r="C27" s="53"/>
      <c r="D27" s="175">
        <v>7.7</v>
      </c>
      <c r="E27" s="175">
        <v>7.7</v>
      </c>
      <c r="F27" s="175">
        <v>7.7</v>
      </c>
      <c r="G27" s="171"/>
      <c r="H27" s="51"/>
    </row>
    <row r="28" spans="1:8" ht="21" customHeight="1">
      <c r="A28" s="27" t="s">
        <v>117</v>
      </c>
      <c r="B28" s="52" t="s">
        <v>77</v>
      </c>
      <c r="C28" s="53"/>
      <c r="D28" s="175">
        <v>7.7</v>
      </c>
      <c r="E28" s="175">
        <v>7.7</v>
      </c>
      <c r="F28" s="175">
        <v>7.7</v>
      </c>
      <c r="G28" s="171"/>
      <c r="H28" s="51"/>
    </row>
    <row r="29" spans="1:8" ht="21" customHeight="1">
      <c r="A29" s="27" t="s">
        <v>78</v>
      </c>
      <c r="B29" s="54" t="s">
        <v>79</v>
      </c>
      <c r="C29" s="53"/>
      <c r="D29" s="175">
        <v>7.7</v>
      </c>
      <c r="E29" s="175">
        <v>7.7</v>
      </c>
      <c r="F29" s="175">
        <v>7.7</v>
      </c>
      <c r="G29" s="171"/>
      <c r="H29" s="51"/>
    </row>
    <row r="30" spans="1:8" s="41" customFormat="1" ht="21" customHeight="1">
      <c r="A30" s="133" t="s">
        <v>118</v>
      </c>
      <c r="B30" s="133"/>
      <c r="C30" s="134"/>
      <c r="D30" s="133"/>
      <c r="E30" s="133"/>
      <c r="F30" s="133"/>
      <c r="G30" s="133"/>
      <c r="H30" s="133"/>
    </row>
    <row r="31" spans="1:8" ht="21" customHeight="1">
      <c r="A31" s="56" t="s">
        <v>92</v>
      </c>
      <c r="B31" s="57"/>
      <c r="C31" s="58"/>
      <c r="D31" s="57"/>
      <c r="E31" s="59"/>
      <c r="F31" s="59"/>
      <c r="G31" s="59"/>
      <c r="H31" s="59"/>
    </row>
    <row r="32" spans="1:8" ht="21" customHeight="1">
      <c r="A32" s="60"/>
      <c r="B32" s="57"/>
      <c r="C32" s="58"/>
      <c r="D32" s="57"/>
      <c r="E32" s="59"/>
      <c r="F32" s="59"/>
      <c r="G32" s="59"/>
      <c r="H32" s="59"/>
    </row>
    <row r="33" spans="1:8" ht="21" customHeight="1">
      <c r="A33" s="60"/>
      <c r="B33" s="57"/>
      <c r="C33" s="58"/>
      <c r="D33" s="57"/>
      <c r="E33" s="59"/>
      <c r="F33" s="59"/>
      <c r="G33" s="59"/>
      <c r="H33" s="59"/>
    </row>
    <row r="34" spans="1:8" ht="21" customHeight="1">
      <c r="A34" s="60"/>
      <c r="B34" s="57"/>
      <c r="C34" s="58"/>
      <c r="D34" s="57"/>
      <c r="E34" s="59"/>
      <c r="F34" s="59"/>
      <c r="G34" s="59"/>
      <c r="H34" s="59"/>
    </row>
    <row r="35" spans="1:8" ht="21" customHeight="1">
      <c r="A35" s="60"/>
      <c r="B35" s="57"/>
      <c r="C35" s="58"/>
      <c r="D35" s="57"/>
      <c r="E35" s="59"/>
      <c r="F35" s="59"/>
      <c r="G35" s="59"/>
      <c r="H35" s="59"/>
    </row>
    <row r="36" spans="1:8" ht="21" customHeight="1">
      <c r="A36" s="60"/>
      <c r="B36" s="57"/>
      <c r="C36" s="58"/>
      <c r="D36" s="57"/>
      <c r="E36" s="59"/>
      <c r="F36" s="59"/>
      <c r="G36" s="59"/>
      <c r="H36" s="59"/>
    </row>
    <row r="37" spans="1:8" ht="21" customHeight="1">
      <c r="A37" s="60"/>
      <c r="B37" s="57"/>
      <c r="C37" s="58"/>
      <c r="D37" s="57"/>
      <c r="E37" s="59"/>
      <c r="F37" s="59"/>
      <c r="G37" s="59"/>
      <c r="H37" s="59"/>
    </row>
    <row r="38" spans="1:8" ht="21" customHeight="1">
      <c r="A38" s="60"/>
      <c r="B38" s="57"/>
      <c r="C38" s="58"/>
      <c r="D38" s="57"/>
      <c r="E38" s="59"/>
      <c r="F38" s="59"/>
      <c r="G38" s="59"/>
      <c r="H38" s="59"/>
    </row>
    <row r="39" spans="1:8" ht="21" customHeight="1">
      <c r="A39" s="60"/>
      <c r="B39" s="57"/>
      <c r="C39" s="58"/>
      <c r="D39" s="57"/>
      <c r="E39" s="59"/>
      <c r="F39" s="59"/>
      <c r="G39" s="59"/>
      <c r="H39" s="59"/>
    </row>
    <row r="40" spans="1:8" ht="21" customHeight="1">
      <c r="A40" s="60"/>
      <c r="B40" s="57"/>
      <c r="C40" s="58"/>
      <c r="D40" s="57"/>
      <c r="E40" s="59"/>
      <c r="F40" s="59"/>
      <c r="G40" s="59"/>
      <c r="H40" s="59"/>
    </row>
    <row r="41" spans="1:8" ht="21" customHeight="1">
      <c r="A41" s="60"/>
      <c r="B41" s="57"/>
      <c r="C41" s="58"/>
      <c r="D41" s="57"/>
      <c r="E41" s="59"/>
      <c r="F41" s="59"/>
      <c r="G41" s="59"/>
      <c r="H41" s="59"/>
    </row>
    <row r="42" spans="1:8" ht="21" customHeight="1">
      <c r="A42" s="61"/>
      <c r="B42" s="62"/>
      <c r="C42" s="63"/>
      <c r="D42" s="62"/>
      <c r="E42" s="64"/>
      <c r="F42" s="64"/>
      <c r="G42" s="64"/>
      <c r="H42" s="64"/>
    </row>
    <row r="43" spans="1:8" ht="21" customHeight="1">
      <c r="A43" s="61"/>
      <c r="B43" s="62"/>
      <c r="C43" s="63"/>
      <c r="D43" s="62"/>
      <c r="E43" s="64"/>
      <c r="F43" s="64"/>
      <c r="G43" s="64"/>
      <c r="H43" s="64"/>
    </row>
    <row r="44" spans="1:8" ht="21" customHeight="1">
      <c r="A44" s="61"/>
      <c r="B44" s="62"/>
      <c r="C44" s="63"/>
      <c r="D44" s="62"/>
      <c r="E44" s="64"/>
      <c r="F44" s="64"/>
      <c r="G44" s="64"/>
      <c r="H44" s="64"/>
    </row>
    <row r="45" spans="1:8" ht="21" customHeight="1">
      <c r="A45" s="61"/>
      <c r="B45" s="62"/>
      <c r="C45" s="63"/>
      <c r="D45" s="62"/>
      <c r="E45" s="64"/>
      <c r="F45" s="64"/>
      <c r="G45" s="64"/>
      <c r="H45" s="64"/>
    </row>
    <row r="46" spans="1:8" ht="21" customHeight="1">
      <c r="A46" s="61"/>
      <c r="B46" s="62"/>
      <c r="C46" s="63"/>
      <c r="D46" s="62"/>
      <c r="E46" s="64"/>
      <c r="F46" s="64"/>
      <c r="G46" s="64"/>
      <c r="H46" s="64"/>
    </row>
    <row r="47" spans="1:8">
      <c r="A47" s="61"/>
      <c r="B47" s="62"/>
      <c r="C47" s="63"/>
      <c r="D47" s="62"/>
      <c r="E47" s="64"/>
      <c r="F47" s="64"/>
      <c r="G47" s="64"/>
      <c r="H47" s="64"/>
    </row>
    <row r="48" spans="1:8">
      <c r="A48" s="61"/>
      <c r="B48" s="62"/>
      <c r="C48" s="63"/>
      <c r="D48" s="62"/>
      <c r="E48" s="64"/>
      <c r="F48" s="64"/>
      <c r="G48" s="64"/>
      <c r="H48" s="64"/>
    </row>
    <row r="49" spans="1:8">
      <c r="A49" s="61"/>
      <c r="B49" s="62"/>
      <c r="C49" s="63"/>
      <c r="D49" s="62"/>
      <c r="E49" s="64"/>
      <c r="F49" s="64"/>
      <c r="G49" s="64"/>
      <c r="H49" s="64"/>
    </row>
    <row r="50" spans="1:8">
      <c r="A50" s="61"/>
      <c r="B50" s="62"/>
      <c r="C50" s="63"/>
      <c r="D50" s="62"/>
      <c r="E50" s="64"/>
      <c r="F50" s="64"/>
      <c r="G50" s="64"/>
      <c r="H50" s="64"/>
    </row>
    <row r="51" spans="1:8">
      <c r="A51" s="61"/>
      <c r="B51" s="62"/>
      <c r="C51" s="63"/>
      <c r="D51" s="62"/>
      <c r="E51" s="64"/>
      <c r="F51" s="64"/>
      <c r="G51" s="64"/>
      <c r="H51" s="64"/>
    </row>
    <row r="52" spans="1:8">
      <c r="A52" s="61"/>
      <c r="B52" s="62"/>
      <c r="C52" s="63"/>
      <c r="D52" s="62"/>
      <c r="E52" s="64"/>
      <c r="F52" s="64"/>
      <c r="G52" s="64"/>
      <c r="H52" s="64"/>
    </row>
    <row r="53" spans="1:8">
      <c r="A53" s="61"/>
      <c r="B53" s="62"/>
      <c r="C53" s="63"/>
      <c r="D53" s="62"/>
      <c r="E53" s="64"/>
      <c r="F53" s="64"/>
      <c r="G53" s="64"/>
      <c r="H53" s="64"/>
    </row>
    <row r="54" spans="1:8">
      <c r="A54" s="61"/>
      <c r="B54" s="62"/>
      <c r="C54" s="63"/>
      <c r="D54" s="62"/>
      <c r="E54" s="64"/>
      <c r="F54" s="64"/>
      <c r="G54" s="64"/>
      <c r="H54" s="64"/>
    </row>
    <row r="55" spans="1:8">
      <c r="A55" s="61"/>
      <c r="B55" s="62"/>
      <c r="C55" s="63"/>
      <c r="D55" s="62"/>
      <c r="E55" s="64"/>
      <c r="F55" s="64"/>
      <c r="G55" s="64"/>
      <c r="H55" s="64"/>
    </row>
    <row r="56" spans="1:8">
      <c r="A56" s="61"/>
      <c r="B56" s="62"/>
      <c r="C56" s="63"/>
      <c r="D56" s="62"/>
      <c r="E56" s="64"/>
      <c r="F56" s="64"/>
      <c r="G56" s="64"/>
      <c r="H56" s="64"/>
    </row>
    <row r="57" spans="1:8">
      <c r="A57" s="61"/>
      <c r="B57" s="62"/>
      <c r="C57" s="63"/>
      <c r="D57" s="62"/>
      <c r="E57" s="64"/>
      <c r="F57" s="64"/>
      <c r="G57" s="64"/>
      <c r="H57" s="64"/>
    </row>
    <row r="58" spans="1:8">
      <c r="A58" s="61"/>
      <c r="B58" s="62"/>
      <c r="C58" s="63"/>
      <c r="D58" s="62"/>
      <c r="E58" s="64"/>
      <c r="F58" s="64"/>
      <c r="G58" s="64"/>
      <c r="H58" s="64"/>
    </row>
    <row r="59" spans="1:8">
      <c r="A59" s="61"/>
      <c r="B59" s="62"/>
      <c r="C59" s="63"/>
      <c r="D59" s="62"/>
      <c r="E59" s="64"/>
      <c r="F59" s="64"/>
      <c r="G59" s="64"/>
      <c r="H59" s="64"/>
    </row>
    <row r="60" spans="1:8">
      <c r="A60" s="61"/>
      <c r="B60" s="62"/>
      <c r="C60" s="63"/>
      <c r="D60" s="62"/>
      <c r="E60" s="64"/>
      <c r="F60" s="64"/>
      <c r="G60" s="64"/>
      <c r="H60" s="64"/>
    </row>
    <row r="61" spans="1:8">
      <c r="A61" s="61"/>
      <c r="B61" s="62"/>
      <c r="C61" s="63"/>
      <c r="D61" s="62"/>
      <c r="E61" s="64"/>
      <c r="F61" s="64"/>
      <c r="G61" s="64"/>
      <c r="H61" s="64"/>
    </row>
    <row r="62" spans="1:8">
      <c r="A62" s="61"/>
      <c r="B62" s="62"/>
      <c r="C62" s="63"/>
      <c r="D62" s="62"/>
      <c r="E62" s="64"/>
      <c r="F62" s="64"/>
      <c r="G62" s="64"/>
      <c r="H62" s="64"/>
    </row>
    <row r="63" spans="1:8">
      <c r="A63" s="61"/>
      <c r="B63" s="62"/>
      <c r="C63" s="63"/>
      <c r="D63" s="62"/>
      <c r="E63" s="64"/>
      <c r="F63" s="64"/>
      <c r="G63" s="64"/>
      <c r="H63" s="64"/>
    </row>
    <row r="64" spans="1:8">
      <c r="A64" s="61"/>
      <c r="B64" s="62"/>
      <c r="C64" s="63"/>
      <c r="D64" s="62"/>
      <c r="E64" s="64"/>
      <c r="F64" s="64"/>
      <c r="G64" s="64"/>
      <c r="H64" s="64"/>
    </row>
    <row r="65" spans="1:8">
      <c r="A65" s="61"/>
      <c r="B65" s="62"/>
      <c r="C65" s="63"/>
      <c r="D65" s="62"/>
      <c r="E65" s="64"/>
      <c r="F65" s="64"/>
      <c r="G65" s="64"/>
      <c r="H65" s="64"/>
    </row>
    <row r="66" spans="1:8">
      <c r="A66" s="61"/>
      <c r="B66" s="62"/>
      <c r="C66" s="63"/>
      <c r="D66" s="62"/>
      <c r="E66" s="65"/>
      <c r="F66" s="65"/>
      <c r="G66" s="65"/>
      <c r="H66" s="65"/>
    </row>
    <row r="67" spans="1:8">
      <c r="A67" s="61"/>
      <c r="B67" s="62"/>
      <c r="C67" s="63"/>
      <c r="D67" s="62"/>
      <c r="E67" s="65"/>
      <c r="F67" s="65"/>
      <c r="G67" s="65"/>
      <c r="H67" s="65"/>
    </row>
    <row r="68" spans="1:8">
      <c r="A68" s="61"/>
      <c r="B68" s="62"/>
      <c r="C68" s="63"/>
      <c r="D68" s="62"/>
      <c r="E68" s="65"/>
      <c r="F68" s="65"/>
      <c r="G68" s="65"/>
      <c r="H68" s="65"/>
    </row>
    <row r="69" spans="1:8">
      <c r="A69" s="61"/>
      <c r="B69" s="62"/>
      <c r="C69" s="63"/>
      <c r="D69" s="62"/>
      <c r="E69" s="65"/>
      <c r="F69" s="65"/>
      <c r="G69" s="65"/>
      <c r="H69" s="65"/>
    </row>
    <row r="70" spans="1:8">
      <c r="A70" s="61"/>
      <c r="B70" s="62"/>
      <c r="C70" s="63"/>
      <c r="D70" s="62"/>
      <c r="E70" s="65"/>
      <c r="F70" s="65"/>
      <c r="G70" s="65"/>
      <c r="H70" s="65"/>
    </row>
    <row r="71" spans="1:8">
      <c r="A71" s="61"/>
      <c r="B71" s="62"/>
      <c r="C71" s="63"/>
      <c r="D71" s="62"/>
      <c r="E71" s="65"/>
      <c r="F71" s="65"/>
      <c r="G71" s="65"/>
      <c r="H71" s="65"/>
    </row>
    <row r="72" spans="1:8">
      <c r="A72" s="61"/>
      <c r="B72" s="62"/>
      <c r="C72" s="63"/>
      <c r="D72" s="62"/>
      <c r="E72" s="65"/>
      <c r="F72" s="65"/>
      <c r="G72" s="65"/>
      <c r="H72" s="65"/>
    </row>
    <row r="73" spans="1:8">
      <c r="A73" s="61"/>
      <c r="B73" s="62"/>
      <c r="C73" s="63"/>
      <c r="D73" s="62"/>
      <c r="E73" s="65"/>
      <c r="F73" s="65"/>
      <c r="G73" s="65"/>
      <c r="H73" s="65"/>
    </row>
    <row r="74" spans="1:8">
      <c r="A74" s="61"/>
      <c r="B74" s="62"/>
      <c r="C74" s="63"/>
      <c r="D74" s="62"/>
      <c r="E74" s="65"/>
      <c r="F74" s="65"/>
      <c r="G74" s="65"/>
      <c r="H74" s="65"/>
    </row>
    <row r="75" spans="1:8">
      <c r="A75" s="61"/>
      <c r="B75" s="62"/>
      <c r="C75" s="63"/>
      <c r="D75" s="62"/>
      <c r="E75" s="65"/>
      <c r="F75" s="65"/>
      <c r="G75" s="65"/>
      <c r="H75" s="65"/>
    </row>
    <row r="76" spans="1:8">
      <c r="A76" s="61"/>
      <c r="B76" s="62"/>
      <c r="C76" s="63"/>
      <c r="D76" s="62"/>
      <c r="E76" s="65"/>
      <c r="F76" s="65"/>
      <c r="G76" s="65"/>
      <c r="H76" s="65"/>
    </row>
    <row r="77" spans="1:8">
      <c r="A77" s="61"/>
      <c r="B77" s="62"/>
      <c r="C77" s="63"/>
      <c r="D77" s="62"/>
      <c r="E77" s="65"/>
      <c r="F77" s="65"/>
      <c r="G77" s="65"/>
      <c r="H77" s="65"/>
    </row>
    <row r="78" spans="1:8">
      <c r="A78" s="61"/>
      <c r="B78" s="62"/>
      <c r="C78" s="63"/>
      <c r="D78" s="62"/>
      <c r="E78" s="65"/>
      <c r="F78" s="65"/>
      <c r="G78" s="65"/>
      <c r="H78" s="65"/>
    </row>
    <row r="79" spans="1:8">
      <c r="A79" s="61"/>
      <c r="B79" s="62"/>
      <c r="C79" s="63"/>
      <c r="D79" s="62"/>
      <c r="E79" s="65"/>
      <c r="F79" s="65"/>
      <c r="G79" s="65"/>
      <c r="H79" s="65"/>
    </row>
    <row r="80" spans="1:8">
      <c r="A80" s="61"/>
      <c r="B80" s="62"/>
      <c r="C80" s="63"/>
      <c r="D80" s="62"/>
      <c r="E80" s="65"/>
      <c r="F80" s="65"/>
      <c r="G80" s="65"/>
      <c r="H80" s="65"/>
    </row>
    <row r="81" spans="1:8">
      <c r="A81" s="61"/>
      <c r="B81" s="62"/>
      <c r="C81" s="63"/>
      <c r="D81" s="62"/>
      <c r="E81" s="65"/>
      <c r="F81" s="65"/>
      <c r="G81" s="65"/>
      <c r="H81" s="65"/>
    </row>
    <row r="82" spans="1:8">
      <c r="A82" s="61"/>
      <c r="B82" s="62"/>
      <c r="C82" s="63"/>
      <c r="D82" s="62"/>
      <c r="E82" s="65"/>
      <c r="F82" s="65"/>
      <c r="G82" s="65"/>
      <c r="H82" s="65"/>
    </row>
    <row r="83" spans="1:8">
      <c r="A83" s="61"/>
      <c r="B83" s="62"/>
      <c r="C83" s="63"/>
      <c r="D83" s="62"/>
      <c r="E83" s="65"/>
      <c r="F83" s="65"/>
      <c r="G83" s="65"/>
      <c r="H83" s="65"/>
    </row>
    <row r="84" spans="1:8">
      <c r="A84" s="61"/>
      <c r="B84" s="62"/>
      <c r="C84" s="63"/>
      <c r="D84" s="62"/>
      <c r="E84" s="65"/>
      <c r="F84" s="65"/>
      <c r="G84" s="65"/>
      <c r="H84" s="65"/>
    </row>
    <row r="85" spans="1:8">
      <c r="A85" s="61"/>
      <c r="B85" s="62"/>
      <c r="C85" s="63"/>
      <c r="D85" s="62"/>
      <c r="E85" s="65"/>
      <c r="F85" s="65"/>
      <c r="G85" s="65"/>
      <c r="H85" s="65"/>
    </row>
    <row r="86" spans="1:8">
      <c r="A86" s="61"/>
      <c r="B86" s="62"/>
      <c r="C86" s="63"/>
      <c r="D86" s="62"/>
      <c r="E86" s="65"/>
      <c r="F86" s="65"/>
      <c r="G86" s="65"/>
      <c r="H86" s="65"/>
    </row>
    <row r="87" spans="1:8">
      <c r="A87" s="61"/>
      <c r="B87" s="62"/>
      <c r="C87" s="63"/>
      <c r="D87" s="62"/>
      <c r="E87" s="65"/>
      <c r="F87" s="65"/>
      <c r="G87" s="65"/>
      <c r="H87" s="65"/>
    </row>
    <row r="88" spans="1:8">
      <c r="A88" s="61"/>
      <c r="B88" s="62"/>
      <c r="C88" s="63"/>
      <c r="D88" s="62"/>
      <c r="E88" s="65"/>
      <c r="F88" s="65"/>
      <c r="G88" s="65"/>
      <c r="H88" s="65"/>
    </row>
    <row r="89" spans="1:8">
      <c r="A89" s="61"/>
      <c r="B89" s="62"/>
      <c r="C89" s="63"/>
      <c r="D89" s="62"/>
      <c r="E89" s="65"/>
      <c r="F89" s="65"/>
      <c r="G89" s="65"/>
      <c r="H89" s="65"/>
    </row>
    <row r="90" spans="1:8">
      <c r="A90" s="61"/>
      <c r="B90" s="62"/>
      <c r="C90" s="63"/>
      <c r="D90" s="62"/>
      <c r="E90" s="65"/>
      <c r="F90" s="65"/>
      <c r="G90" s="65"/>
      <c r="H90" s="65"/>
    </row>
    <row r="91" spans="1:8">
      <c r="A91" s="61"/>
      <c r="B91" s="62"/>
      <c r="C91" s="63"/>
      <c r="D91" s="62"/>
      <c r="E91" s="65"/>
      <c r="F91" s="65"/>
      <c r="G91" s="65"/>
      <c r="H91" s="65"/>
    </row>
    <row r="92" spans="1:8">
      <c r="A92" s="61"/>
      <c r="B92" s="62"/>
      <c r="C92" s="63"/>
      <c r="D92" s="62"/>
      <c r="E92" s="65"/>
      <c r="F92" s="65"/>
      <c r="G92" s="65"/>
      <c r="H92" s="65"/>
    </row>
    <row r="93" spans="1:8">
      <c r="A93" s="61"/>
      <c r="B93" s="62"/>
      <c r="C93" s="63"/>
      <c r="D93" s="62"/>
      <c r="E93" s="65"/>
      <c r="F93" s="65"/>
      <c r="G93" s="65"/>
      <c r="H93" s="65"/>
    </row>
    <row r="94" spans="1:8">
      <c r="A94" s="61"/>
      <c r="B94" s="62"/>
      <c r="C94" s="63"/>
      <c r="D94" s="62"/>
      <c r="E94" s="65"/>
      <c r="F94" s="65"/>
      <c r="G94" s="65"/>
      <c r="H94" s="65"/>
    </row>
    <row r="95" spans="1:8">
      <c r="A95" s="61"/>
      <c r="B95" s="62"/>
      <c r="C95" s="63"/>
      <c r="D95" s="62"/>
      <c r="E95" s="65"/>
      <c r="F95" s="65"/>
      <c r="G95" s="65"/>
      <c r="H95" s="65"/>
    </row>
    <row r="96" spans="1:8">
      <c r="A96" s="61"/>
      <c r="B96" s="62"/>
      <c r="C96" s="63"/>
      <c r="D96" s="62"/>
      <c r="E96" s="65"/>
      <c r="F96" s="65"/>
      <c r="G96" s="65"/>
      <c r="H96" s="65"/>
    </row>
    <row r="97" spans="1:8">
      <c r="A97" s="61"/>
      <c r="B97" s="62"/>
      <c r="C97" s="63"/>
      <c r="D97" s="62"/>
      <c r="E97" s="65"/>
      <c r="F97" s="65"/>
      <c r="G97" s="65"/>
      <c r="H97" s="65"/>
    </row>
    <row r="98" spans="1:8">
      <c r="A98" s="61"/>
      <c r="B98" s="62"/>
      <c r="C98" s="63"/>
      <c r="D98" s="62"/>
      <c r="E98" s="65"/>
      <c r="F98" s="65"/>
      <c r="G98" s="65"/>
      <c r="H98" s="65"/>
    </row>
    <row r="99" spans="1:8">
      <c r="A99" s="61"/>
      <c r="B99" s="62"/>
      <c r="C99" s="63"/>
      <c r="D99" s="62"/>
      <c r="E99" s="65"/>
      <c r="F99" s="65"/>
      <c r="G99" s="65"/>
      <c r="H99" s="65"/>
    </row>
    <row r="100" spans="1:8">
      <c r="A100" s="61"/>
      <c r="B100" s="62"/>
      <c r="C100" s="63"/>
      <c r="D100" s="62"/>
      <c r="E100" s="65"/>
      <c r="F100" s="65"/>
      <c r="G100" s="65"/>
      <c r="H100" s="65"/>
    </row>
    <row r="101" spans="1:8">
      <c r="A101" s="61"/>
      <c r="B101" s="62"/>
      <c r="C101" s="63"/>
      <c r="D101" s="62"/>
      <c r="E101" s="65"/>
      <c r="F101" s="65"/>
      <c r="G101" s="65"/>
      <c r="H101" s="65"/>
    </row>
    <row r="102" spans="1:8">
      <c r="A102" s="61"/>
      <c r="B102" s="62"/>
      <c r="C102" s="63"/>
      <c r="D102" s="62"/>
      <c r="E102" s="65"/>
      <c r="F102" s="65"/>
      <c r="G102" s="65"/>
      <c r="H102" s="65"/>
    </row>
    <row r="103" spans="1:8">
      <c r="A103" s="61"/>
      <c r="B103" s="62"/>
      <c r="C103" s="63"/>
      <c r="D103" s="62"/>
      <c r="E103" s="65"/>
      <c r="F103" s="65"/>
      <c r="G103" s="65"/>
      <c r="H103" s="65"/>
    </row>
    <row r="104" spans="1:8">
      <c r="A104" s="61"/>
      <c r="B104" s="62"/>
      <c r="C104" s="63"/>
      <c r="D104" s="62"/>
      <c r="E104" s="65"/>
      <c r="F104" s="65"/>
      <c r="G104" s="65"/>
      <c r="H104" s="65"/>
    </row>
    <row r="105" spans="1:8">
      <c r="A105" s="61"/>
      <c r="B105" s="62"/>
      <c r="C105" s="63"/>
      <c r="D105" s="62"/>
      <c r="E105" s="65"/>
      <c r="F105" s="65"/>
      <c r="G105" s="65"/>
      <c r="H105" s="65"/>
    </row>
    <row r="106" spans="1:8">
      <c r="A106" s="61"/>
      <c r="B106" s="62"/>
      <c r="C106" s="63"/>
      <c r="D106" s="62"/>
      <c r="E106" s="65"/>
      <c r="F106" s="65"/>
      <c r="G106" s="65"/>
      <c r="H106" s="65"/>
    </row>
    <row r="107" spans="1:8">
      <c r="A107" s="61"/>
      <c r="B107" s="62"/>
      <c r="C107" s="63"/>
      <c r="D107" s="62"/>
      <c r="E107" s="65"/>
      <c r="F107" s="65"/>
      <c r="G107" s="65"/>
      <c r="H107" s="65"/>
    </row>
    <row r="108" spans="1:8">
      <c r="A108" s="61"/>
      <c r="B108" s="62"/>
      <c r="C108" s="63"/>
      <c r="D108" s="62"/>
      <c r="E108" s="65"/>
      <c r="F108" s="65"/>
      <c r="G108" s="65"/>
      <c r="H108" s="65"/>
    </row>
    <row r="109" spans="1:8">
      <c r="A109" s="61"/>
      <c r="B109" s="62"/>
      <c r="C109" s="63"/>
      <c r="D109" s="62"/>
      <c r="E109" s="65"/>
      <c r="F109" s="65"/>
      <c r="G109" s="65"/>
      <c r="H109" s="65"/>
    </row>
    <row r="110" spans="1:8">
      <c r="A110" s="61"/>
      <c r="B110" s="62"/>
      <c r="C110" s="63"/>
      <c r="D110" s="62"/>
      <c r="E110" s="65"/>
      <c r="F110" s="65"/>
      <c r="G110" s="65"/>
      <c r="H110" s="65"/>
    </row>
    <row r="111" spans="1:8">
      <c r="A111" s="61"/>
      <c r="B111" s="62"/>
      <c r="C111" s="63"/>
      <c r="D111" s="62"/>
      <c r="E111" s="65"/>
      <c r="F111" s="65"/>
      <c r="G111" s="65"/>
      <c r="H111" s="65"/>
    </row>
    <row r="112" spans="1:8">
      <c r="A112" s="61"/>
      <c r="B112" s="62"/>
      <c r="C112" s="63"/>
      <c r="D112" s="62"/>
      <c r="E112" s="65"/>
      <c r="F112" s="65"/>
      <c r="G112" s="65"/>
      <c r="H112" s="65"/>
    </row>
    <row r="113" spans="1:8">
      <c r="A113" s="61"/>
      <c r="B113" s="62"/>
      <c r="C113" s="63"/>
      <c r="D113" s="62"/>
      <c r="E113" s="65"/>
      <c r="F113" s="65"/>
      <c r="G113" s="65"/>
      <c r="H113" s="65"/>
    </row>
    <row r="114" spans="1:8">
      <c r="A114" s="61"/>
      <c r="B114" s="62"/>
      <c r="C114" s="63"/>
      <c r="D114" s="62"/>
      <c r="E114" s="65"/>
      <c r="F114" s="65"/>
      <c r="G114" s="65"/>
      <c r="H114" s="65"/>
    </row>
    <row r="115" spans="1:8">
      <c r="A115" s="61"/>
      <c r="B115" s="62"/>
      <c r="C115" s="63"/>
      <c r="D115" s="62"/>
      <c r="E115" s="65"/>
      <c r="F115" s="65"/>
      <c r="G115" s="65"/>
      <c r="H115" s="65"/>
    </row>
    <row r="116" spans="1:8">
      <c r="A116" s="61"/>
      <c r="B116" s="62"/>
      <c r="C116" s="63"/>
      <c r="D116" s="62"/>
      <c r="E116" s="65"/>
      <c r="F116" s="65"/>
      <c r="G116" s="65"/>
      <c r="H116" s="65"/>
    </row>
    <row r="117" spans="1:8">
      <c r="A117" s="61"/>
      <c r="B117" s="62"/>
      <c r="C117" s="63"/>
      <c r="D117" s="62"/>
      <c r="E117" s="65"/>
      <c r="F117" s="65"/>
      <c r="G117" s="65"/>
      <c r="H117" s="65"/>
    </row>
    <row r="118" spans="1:8">
      <c r="A118" s="61"/>
      <c r="B118" s="62"/>
      <c r="C118" s="63"/>
      <c r="D118" s="62"/>
      <c r="E118" s="65"/>
      <c r="F118" s="65"/>
      <c r="G118" s="65"/>
      <c r="H118" s="65"/>
    </row>
    <row r="119" spans="1:8">
      <c r="A119" s="61"/>
      <c r="B119" s="62"/>
      <c r="C119" s="63"/>
      <c r="D119" s="62"/>
      <c r="E119" s="65"/>
      <c r="F119" s="65"/>
      <c r="G119" s="65"/>
      <c r="H119" s="65"/>
    </row>
    <row r="120" spans="1:8">
      <c r="A120" s="61"/>
      <c r="B120" s="62"/>
      <c r="C120" s="63"/>
      <c r="D120" s="62"/>
      <c r="E120" s="65"/>
      <c r="F120" s="65"/>
      <c r="G120" s="65"/>
      <c r="H120" s="65"/>
    </row>
    <row r="121" spans="1:8">
      <c r="A121" s="61"/>
      <c r="B121" s="62"/>
      <c r="C121" s="63"/>
      <c r="D121" s="62"/>
      <c r="E121" s="65"/>
      <c r="F121" s="65"/>
      <c r="G121" s="65"/>
      <c r="H121" s="65"/>
    </row>
    <row r="122" spans="1:8">
      <c r="A122" s="61"/>
      <c r="B122" s="62"/>
      <c r="C122" s="63"/>
      <c r="D122" s="62"/>
      <c r="E122" s="65"/>
      <c r="F122" s="65"/>
      <c r="G122" s="65"/>
      <c r="H122" s="65"/>
    </row>
    <row r="123" spans="1:8">
      <c r="A123" s="61"/>
      <c r="B123" s="62"/>
      <c r="C123" s="63"/>
      <c r="D123" s="62"/>
      <c r="E123" s="65"/>
      <c r="F123" s="65"/>
      <c r="G123" s="65"/>
      <c r="H123" s="65"/>
    </row>
    <row r="124" spans="1:8">
      <c r="A124" s="61"/>
      <c r="B124" s="62"/>
      <c r="C124" s="63"/>
      <c r="D124" s="62"/>
      <c r="E124" s="65"/>
      <c r="F124" s="65"/>
      <c r="G124" s="65"/>
      <c r="H124" s="65"/>
    </row>
    <row r="125" spans="1:8">
      <c r="A125" s="61"/>
      <c r="B125" s="62"/>
      <c r="C125" s="63"/>
      <c r="D125" s="62"/>
      <c r="E125" s="65"/>
      <c r="F125" s="65"/>
      <c r="G125" s="65"/>
      <c r="H125" s="65"/>
    </row>
    <row r="126" spans="1:8">
      <c r="A126" s="61"/>
      <c r="B126" s="62"/>
      <c r="C126" s="63"/>
      <c r="D126" s="62"/>
      <c r="E126" s="65"/>
      <c r="F126" s="65"/>
      <c r="G126" s="65"/>
      <c r="H126" s="65"/>
    </row>
    <row r="127" spans="1:8">
      <c r="A127" s="61"/>
      <c r="B127" s="62"/>
      <c r="C127" s="63"/>
      <c r="D127" s="62"/>
      <c r="E127" s="65"/>
      <c r="F127" s="65"/>
      <c r="G127" s="65"/>
      <c r="H127" s="65"/>
    </row>
    <row r="128" spans="1:8">
      <c r="A128" s="61"/>
      <c r="B128" s="62"/>
      <c r="C128" s="63"/>
      <c r="D128" s="62"/>
      <c r="E128" s="65"/>
      <c r="F128" s="65"/>
      <c r="G128" s="65"/>
      <c r="H128" s="65"/>
    </row>
  </sheetData>
  <mergeCells count="10">
    <mergeCell ref="A1:H1"/>
    <mergeCell ref="A3:B3"/>
    <mergeCell ref="E4:G4"/>
    <mergeCell ref="A6:B6"/>
    <mergeCell ref="A30:H30"/>
    <mergeCell ref="A4:A5"/>
    <mergeCell ref="B4:B5"/>
    <mergeCell ref="C4:C5"/>
    <mergeCell ref="D4:D5"/>
    <mergeCell ref="H4:H5"/>
  </mergeCells>
  <phoneticPr fontId="54" type="noConversion"/>
  <conditionalFormatting sqref="B3:D3">
    <cfRule type="expression" dxfId="8"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E75"/>
  <sheetViews>
    <sheetView workbookViewId="0">
      <selection activeCell="C10" sqref="C10:D10"/>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04" t="s">
        <v>119</v>
      </c>
      <c r="B1" s="105"/>
      <c r="C1" s="105"/>
      <c r="D1" s="105"/>
      <c r="E1" s="105"/>
    </row>
    <row r="2" spans="1:5" ht="14.25">
      <c r="A2" s="2"/>
      <c r="B2" s="30"/>
      <c r="C2" s="30"/>
      <c r="D2" s="30"/>
      <c r="E2" s="31" t="s">
        <v>120</v>
      </c>
    </row>
    <row r="3" spans="1:5" ht="14.25">
      <c r="A3" s="109" t="s">
        <v>3</v>
      </c>
      <c r="B3" s="109"/>
      <c r="E3" s="31" t="s">
        <v>4</v>
      </c>
    </row>
    <row r="4" spans="1:5" ht="28.5" customHeight="1">
      <c r="A4" s="138" t="s">
        <v>121</v>
      </c>
      <c r="B4" s="139"/>
      <c r="C4" s="140" t="s">
        <v>122</v>
      </c>
      <c r="D4" s="141"/>
      <c r="E4" s="142"/>
    </row>
    <row r="5" spans="1:5" ht="20.25" customHeight="1">
      <c r="A5" s="32" t="s">
        <v>123</v>
      </c>
      <c r="B5" s="32" t="s">
        <v>124</v>
      </c>
      <c r="C5" s="32" t="s">
        <v>26</v>
      </c>
      <c r="D5" s="32" t="s">
        <v>125</v>
      </c>
      <c r="E5" s="32" t="s">
        <v>126</v>
      </c>
    </row>
    <row r="6" spans="1:5" ht="21" customHeight="1">
      <c r="A6" s="143" t="s">
        <v>26</v>
      </c>
      <c r="B6" s="144"/>
      <c r="C6" s="33">
        <v>183.98</v>
      </c>
      <c r="D6" s="34">
        <v>144.65</v>
      </c>
      <c r="E6" s="33">
        <v>39.33</v>
      </c>
    </row>
    <row r="7" spans="1:5" ht="21" customHeight="1">
      <c r="A7" s="35" t="s">
        <v>127</v>
      </c>
      <c r="B7" s="36" t="s">
        <v>128</v>
      </c>
      <c r="C7" s="33">
        <v>135.32</v>
      </c>
      <c r="D7" s="37">
        <v>135.32</v>
      </c>
      <c r="E7" s="33"/>
    </row>
    <row r="8" spans="1:5" ht="21" customHeight="1">
      <c r="A8" s="35" t="s">
        <v>129</v>
      </c>
      <c r="B8" s="38" t="s">
        <v>130</v>
      </c>
      <c r="C8" s="33">
        <v>32.36</v>
      </c>
      <c r="D8" s="37">
        <v>32.36</v>
      </c>
      <c r="E8" s="33"/>
    </row>
    <row r="9" spans="1:5" ht="21" customHeight="1">
      <c r="A9" s="35" t="s">
        <v>131</v>
      </c>
      <c r="B9" s="38" t="s">
        <v>132</v>
      </c>
      <c r="C9" s="33">
        <v>25.37</v>
      </c>
      <c r="D9" s="37">
        <v>25.37</v>
      </c>
      <c r="E9" s="33"/>
    </row>
    <row r="10" spans="1:5" ht="21" customHeight="1">
      <c r="A10" s="35" t="s">
        <v>133</v>
      </c>
      <c r="B10" s="38" t="s">
        <v>134</v>
      </c>
      <c r="C10" s="176">
        <v>3</v>
      </c>
      <c r="D10" s="176">
        <v>3</v>
      </c>
      <c r="E10" s="33"/>
    </row>
    <row r="11" spans="1:5" ht="21" customHeight="1">
      <c r="A11" s="35" t="s">
        <v>135</v>
      </c>
      <c r="B11" s="38" t="s">
        <v>136</v>
      </c>
      <c r="C11" s="33">
        <v>20.13</v>
      </c>
      <c r="D11" s="33">
        <v>20.13</v>
      </c>
      <c r="E11" s="33"/>
    </row>
    <row r="12" spans="1:5" ht="21" customHeight="1">
      <c r="A12" s="35" t="s">
        <v>137</v>
      </c>
      <c r="B12" s="38" t="s">
        <v>138</v>
      </c>
      <c r="C12" s="33">
        <v>12.83</v>
      </c>
      <c r="D12" s="33">
        <v>12.83</v>
      </c>
      <c r="E12" s="33"/>
    </row>
    <row r="13" spans="1:5" ht="21" customHeight="1">
      <c r="A13" s="103" t="s">
        <v>139</v>
      </c>
      <c r="B13" s="38" t="s">
        <v>140</v>
      </c>
      <c r="C13" s="33">
        <v>5.13</v>
      </c>
      <c r="D13" s="33">
        <v>5.13</v>
      </c>
      <c r="E13" s="33"/>
    </row>
    <row r="14" spans="1:5" ht="21" customHeight="1">
      <c r="A14" s="35" t="s">
        <v>141</v>
      </c>
      <c r="B14" s="38" t="s">
        <v>142</v>
      </c>
      <c r="C14" s="33">
        <v>8.36</v>
      </c>
      <c r="D14" s="33">
        <v>8.36</v>
      </c>
      <c r="E14" s="33"/>
    </row>
    <row r="15" spans="1:5" ht="21" customHeight="1">
      <c r="A15" s="35" t="s">
        <v>143</v>
      </c>
      <c r="B15" s="38" t="s">
        <v>144</v>
      </c>
      <c r="C15" s="33">
        <v>0.76</v>
      </c>
      <c r="D15" s="33">
        <v>0.76</v>
      </c>
      <c r="E15" s="33"/>
    </row>
    <row r="16" spans="1:5" ht="21" customHeight="1">
      <c r="A16" s="35" t="s">
        <v>145</v>
      </c>
      <c r="B16" s="38" t="s">
        <v>79</v>
      </c>
      <c r="C16" s="33">
        <v>27.22</v>
      </c>
      <c r="D16" s="33">
        <v>27.22</v>
      </c>
      <c r="E16" s="33"/>
    </row>
    <row r="17" spans="1:5" ht="21" customHeight="1">
      <c r="A17" s="35" t="s">
        <v>146</v>
      </c>
      <c r="B17" s="38" t="s">
        <v>147</v>
      </c>
      <c r="C17" s="33">
        <v>0.15</v>
      </c>
      <c r="D17" s="33">
        <v>0.15</v>
      </c>
      <c r="E17" s="33"/>
    </row>
    <row r="18" spans="1:5" ht="21" customHeight="1">
      <c r="A18" s="35" t="s">
        <v>148</v>
      </c>
      <c r="B18" s="36" t="s">
        <v>149</v>
      </c>
      <c r="C18" s="33">
        <v>9.33</v>
      </c>
      <c r="D18" s="33">
        <v>9.33</v>
      </c>
      <c r="E18" s="33"/>
    </row>
    <row r="19" spans="1:5" ht="21" customHeight="1">
      <c r="A19" s="35" t="s">
        <v>150</v>
      </c>
      <c r="B19" s="36" t="s">
        <v>151</v>
      </c>
      <c r="C19" s="33">
        <v>9.33</v>
      </c>
      <c r="D19" s="33">
        <v>9.33</v>
      </c>
      <c r="E19" s="33"/>
    </row>
    <row r="20" spans="1:5" ht="21" customHeight="1">
      <c r="A20" s="38" t="s">
        <v>152</v>
      </c>
      <c r="B20" s="36" t="s">
        <v>153</v>
      </c>
      <c r="C20" s="33">
        <v>39.33</v>
      </c>
      <c r="D20" s="33"/>
      <c r="E20" s="33">
        <v>39.33</v>
      </c>
    </row>
    <row r="21" spans="1:5" ht="21" customHeight="1">
      <c r="A21" s="38" t="s">
        <v>154</v>
      </c>
      <c r="B21" s="36" t="s">
        <v>155</v>
      </c>
      <c r="C21" s="33">
        <v>5.86</v>
      </c>
      <c r="D21" s="33"/>
      <c r="E21" s="33">
        <v>5.86</v>
      </c>
    </row>
    <row r="22" spans="1:5" ht="21" customHeight="1">
      <c r="A22" s="38">
        <v>30202</v>
      </c>
      <c r="B22" s="36" t="s">
        <v>156</v>
      </c>
      <c r="C22" s="33">
        <v>2.35</v>
      </c>
      <c r="D22" s="33"/>
      <c r="E22" s="33">
        <v>2.35</v>
      </c>
    </row>
    <row r="23" spans="1:5" ht="21" customHeight="1">
      <c r="A23" s="38">
        <v>30205</v>
      </c>
      <c r="B23" s="36" t="s">
        <v>157</v>
      </c>
      <c r="C23" s="33">
        <v>1.56</v>
      </c>
      <c r="D23" s="33"/>
      <c r="E23" s="33">
        <v>1.56</v>
      </c>
    </row>
    <row r="24" spans="1:5" ht="21" customHeight="1">
      <c r="A24" s="38">
        <v>30206</v>
      </c>
      <c r="B24" s="36" t="s">
        <v>158</v>
      </c>
      <c r="C24" s="33">
        <v>1.87</v>
      </c>
      <c r="D24" s="33"/>
      <c r="E24" s="33">
        <v>1.87</v>
      </c>
    </row>
    <row r="25" spans="1:5" ht="21" customHeight="1">
      <c r="A25" s="38">
        <v>30207</v>
      </c>
      <c r="B25" s="36" t="s">
        <v>159</v>
      </c>
      <c r="C25" s="33">
        <v>2.1800000000000002</v>
      </c>
      <c r="D25" s="33"/>
      <c r="E25" s="33">
        <v>2.1800000000000002</v>
      </c>
    </row>
    <row r="26" spans="1:5" ht="21" customHeight="1">
      <c r="A26" s="38">
        <v>30209</v>
      </c>
      <c r="B26" s="36" t="s">
        <v>160</v>
      </c>
      <c r="C26" s="33">
        <v>3.89</v>
      </c>
      <c r="D26" s="33"/>
      <c r="E26" s="33">
        <v>3.89</v>
      </c>
    </row>
    <row r="27" spans="1:5" ht="21" customHeight="1">
      <c r="A27" s="38">
        <v>30211</v>
      </c>
      <c r="B27" s="36" t="s">
        <v>161</v>
      </c>
      <c r="C27" s="33">
        <v>2.12</v>
      </c>
      <c r="D27" s="33"/>
      <c r="E27" s="33">
        <v>2.12</v>
      </c>
    </row>
    <row r="28" spans="1:5" ht="21" customHeight="1">
      <c r="A28" s="38">
        <v>30213</v>
      </c>
      <c r="B28" s="36" t="s">
        <v>162</v>
      </c>
      <c r="C28" s="33">
        <v>6.92</v>
      </c>
      <c r="D28" s="33"/>
      <c r="E28" s="33">
        <v>6.92</v>
      </c>
    </row>
    <row r="29" spans="1:5" ht="21" customHeight="1">
      <c r="A29" s="38">
        <v>30216</v>
      </c>
      <c r="B29" s="36" t="s">
        <v>163</v>
      </c>
      <c r="C29" s="33">
        <v>1.76</v>
      </c>
      <c r="D29" s="33"/>
      <c r="E29" s="33">
        <v>1.76</v>
      </c>
    </row>
    <row r="30" spans="1:5" ht="21" customHeight="1">
      <c r="A30" s="38" t="s">
        <v>164</v>
      </c>
      <c r="B30" s="36" t="s">
        <v>165</v>
      </c>
      <c r="C30" s="33">
        <v>2.65</v>
      </c>
      <c r="D30" s="33"/>
      <c r="E30" s="33">
        <v>2.65</v>
      </c>
    </row>
    <row r="31" spans="1:5" ht="21" customHeight="1">
      <c r="A31" s="38" t="s">
        <v>166</v>
      </c>
      <c r="B31" s="36" t="s">
        <v>167</v>
      </c>
      <c r="C31" s="33">
        <v>0.36</v>
      </c>
      <c r="D31" s="33"/>
      <c r="E31" s="33">
        <v>0.36</v>
      </c>
    </row>
    <row r="32" spans="1:5" ht="21" customHeight="1">
      <c r="A32" s="38" t="s">
        <v>168</v>
      </c>
      <c r="B32" s="36" t="s">
        <v>169</v>
      </c>
      <c r="C32" s="33">
        <v>3.89</v>
      </c>
      <c r="D32" s="33"/>
      <c r="E32" s="33">
        <v>3.89</v>
      </c>
    </row>
    <row r="33" spans="1:5" ht="21" customHeight="1">
      <c r="A33" s="38">
        <v>30231</v>
      </c>
      <c r="B33" s="36" t="s">
        <v>170</v>
      </c>
      <c r="C33" s="33">
        <v>2.79</v>
      </c>
      <c r="D33" s="33"/>
      <c r="E33" s="33">
        <v>2.79</v>
      </c>
    </row>
    <row r="34" spans="1:5" ht="21" customHeight="1">
      <c r="A34" s="38" t="s">
        <v>171</v>
      </c>
      <c r="B34" s="36" t="s">
        <v>172</v>
      </c>
      <c r="C34" s="33">
        <v>1.1299999999999999</v>
      </c>
      <c r="D34" s="33"/>
      <c r="E34" s="33">
        <v>1.1299999999999999</v>
      </c>
    </row>
    <row r="35" spans="1:5" ht="21.75" customHeight="1">
      <c r="A35" s="145" t="s">
        <v>173</v>
      </c>
      <c r="B35" s="145"/>
      <c r="C35" s="145"/>
      <c r="D35" s="145"/>
      <c r="E35" s="145"/>
    </row>
    <row r="36" spans="1:5" ht="12.75" customHeight="1">
      <c r="C36" s="39"/>
      <c r="D36" s="39"/>
      <c r="E36" s="39"/>
    </row>
    <row r="37" spans="1:5" ht="12.75" customHeight="1">
      <c r="C37" s="39"/>
      <c r="D37" s="39"/>
      <c r="E37" s="39"/>
    </row>
    <row r="38" spans="1:5" ht="12.75" customHeight="1">
      <c r="C38" s="39"/>
      <c r="D38" s="39"/>
      <c r="E38" s="39"/>
    </row>
    <row r="39" spans="1:5" ht="12.75" customHeight="1">
      <c r="C39" s="39"/>
      <c r="D39" s="39"/>
      <c r="E39" s="39"/>
    </row>
    <row r="40" spans="1:5" ht="12.75" customHeight="1">
      <c r="C40" s="39"/>
      <c r="D40" s="39"/>
      <c r="E40" s="39"/>
    </row>
    <row r="41" spans="1:5" ht="12.75" customHeight="1">
      <c r="C41" s="39"/>
      <c r="D41" s="39"/>
      <c r="E41" s="39"/>
    </row>
    <row r="42" spans="1:5" ht="12.75" customHeight="1">
      <c r="C42" s="39"/>
      <c r="D42" s="39"/>
      <c r="E42" s="39"/>
    </row>
    <row r="43" spans="1:5" ht="12.75" customHeight="1">
      <c r="C43" s="39"/>
      <c r="D43" s="39"/>
      <c r="E43" s="39"/>
    </row>
    <row r="44" spans="1:5" ht="12.75" customHeight="1">
      <c r="C44" s="39"/>
      <c r="D44" s="39"/>
      <c r="E44" s="39"/>
    </row>
    <row r="45" spans="1:5" ht="12.75" customHeight="1">
      <c r="C45" s="39"/>
      <c r="D45" s="39"/>
      <c r="E45" s="39"/>
    </row>
    <row r="46" spans="1:5" ht="12.75" customHeight="1">
      <c r="C46" s="39"/>
      <c r="D46" s="39"/>
      <c r="E46" s="39"/>
    </row>
    <row r="47" spans="1:5" ht="12.75" customHeight="1">
      <c r="C47" s="39"/>
      <c r="D47" s="39"/>
      <c r="E47" s="39"/>
    </row>
    <row r="48" spans="1:5" ht="12.75" customHeight="1">
      <c r="C48" s="39"/>
      <c r="D48" s="39"/>
      <c r="E48" s="39"/>
    </row>
    <row r="49" spans="3:5" ht="12.75" customHeight="1">
      <c r="C49" s="39"/>
      <c r="D49" s="39"/>
      <c r="E49" s="39"/>
    </row>
    <row r="50" spans="3:5" ht="12.75" customHeight="1">
      <c r="C50" s="39"/>
      <c r="D50" s="39"/>
      <c r="E50" s="39"/>
    </row>
    <row r="51" spans="3:5" ht="12.75" customHeight="1">
      <c r="C51" s="39"/>
      <c r="D51" s="39"/>
      <c r="E51" s="39"/>
    </row>
    <row r="52" spans="3:5" ht="12.75" customHeight="1">
      <c r="C52" s="39"/>
      <c r="D52" s="39"/>
      <c r="E52" s="39"/>
    </row>
    <row r="53" spans="3:5" ht="12.75" customHeight="1">
      <c r="C53" s="39"/>
      <c r="D53" s="39"/>
      <c r="E53" s="39"/>
    </row>
    <row r="54" spans="3:5" ht="12.75" customHeight="1">
      <c r="C54" s="39"/>
      <c r="D54" s="39"/>
      <c r="E54" s="39"/>
    </row>
    <row r="55" spans="3:5" ht="12.75" customHeight="1">
      <c r="C55" s="39"/>
      <c r="D55" s="39"/>
      <c r="E55" s="39"/>
    </row>
    <row r="56" spans="3:5" ht="12.75" customHeight="1">
      <c r="C56" s="39"/>
      <c r="D56" s="39"/>
      <c r="E56" s="39"/>
    </row>
    <row r="57" spans="3:5" ht="12.75" customHeight="1">
      <c r="C57" s="39"/>
      <c r="D57" s="39"/>
      <c r="E57" s="39"/>
    </row>
    <row r="58" spans="3:5" ht="12.75" customHeight="1">
      <c r="C58" s="39"/>
      <c r="D58" s="39"/>
      <c r="E58" s="39"/>
    </row>
    <row r="59" spans="3:5" ht="12.75" customHeight="1">
      <c r="C59" s="39"/>
      <c r="D59" s="39"/>
      <c r="E59" s="39"/>
    </row>
    <row r="60" spans="3:5" ht="12.75" customHeight="1">
      <c r="C60" s="39"/>
      <c r="D60" s="39"/>
      <c r="E60" s="39"/>
    </row>
    <row r="61" spans="3:5" ht="12.75" customHeight="1">
      <c r="C61" s="39"/>
      <c r="D61" s="39"/>
      <c r="E61" s="39"/>
    </row>
    <row r="62" spans="3:5" ht="12.75" customHeight="1">
      <c r="C62" s="39"/>
      <c r="D62" s="39"/>
      <c r="E62" s="39"/>
    </row>
    <row r="63" spans="3:5" ht="12.75" customHeight="1">
      <c r="C63" s="39"/>
      <c r="D63" s="39"/>
      <c r="E63" s="39"/>
    </row>
    <row r="64" spans="3:5" ht="12.75" customHeight="1">
      <c r="C64" s="39"/>
      <c r="D64" s="39"/>
      <c r="E64" s="39"/>
    </row>
    <row r="65" spans="3:5" ht="12.75" customHeight="1">
      <c r="C65" s="39"/>
      <c r="D65" s="39"/>
      <c r="E65" s="39"/>
    </row>
    <row r="66" spans="3:5" ht="12.75" customHeight="1">
      <c r="C66" s="39"/>
      <c r="D66" s="39"/>
      <c r="E66" s="39"/>
    </row>
    <row r="67" spans="3:5" ht="12.75" customHeight="1">
      <c r="C67" s="39"/>
      <c r="D67" s="39"/>
      <c r="E67" s="39"/>
    </row>
    <row r="68" spans="3:5" ht="12.75" customHeight="1">
      <c r="C68" s="39"/>
      <c r="D68" s="39"/>
      <c r="E68" s="39"/>
    </row>
    <row r="69" spans="3:5" ht="12.75" customHeight="1">
      <c r="C69" s="39"/>
      <c r="D69" s="39"/>
      <c r="E69" s="39"/>
    </row>
    <row r="70" spans="3:5" ht="12.75" customHeight="1">
      <c r="C70" s="39"/>
      <c r="D70" s="39"/>
      <c r="E70" s="39"/>
    </row>
    <row r="71" spans="3:5" ht="12.75" customHeight="1">
      <c r="C71" s="39"/>
      <c r="D71" s="39"/>
      <c r="E71" s="39"/>
    </row>
    <row r="72" spans="3:5" ht="12.75" customHeight="1">
      <c r="C72" s="39"/>
      <c r="D72" s="39"/>
      <c r="E72" s="39"/>
    </row>
    <row r="73" spans="3:5" ht="12.75" customHeight="1">
      <c r="C73" s="39"/>
      <c r="D73" s="39"/>
      <c r="E73" s="39"/>
    </row>
    <row r="74" spans="3:5" ht="12.75" customHeight="1">
      <c r="C74" s="39"/>
      <c r="D74" s="39"/>
      <c r="E74" s="39"/>
    </row>
    <row r="75" spans="3:5" ht="12.75" customHeight="1">
      <c r="C75" s="39"/>
      <c r="D75" s="39"/>
      <c r="E75" s="39"/>
    </row>
  </sheetData>
  <mergeCells count="6">
    <mergeCell ref="A35:E35"/>
    <mergeCell ref="A1:E1"/>
    <mergeCell ref="A3:B3"/>
    <mergeCell ref="A4:B4"/>
    <mergeCell ref="C4:E4"/>
    <mergeCell ref="A6:B6"/>
  </mergeCells>
  <phoneticPr fontId="54" type="noConversion"/>
  <printOptions horizontalCentered="1"/>
  <pageMargins left="0.98402777777777795" right="0.59027777777777801" top="0.78680555555555598" bottom="0.78680555555555598" header="0.31458333333333299" footer="0.31458333333333299"/>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H180"/>
  <sheetViews>
    <sheetView workbookViewId="0">
      <selection activeCell="C21" sqref="C21"/>
    </sheetView>
  </sheetViews>
  <sheetFormatPr defaultColWidth="9" defaultRowHeight="14.25"/>
  <cols>
    <col min="1" max="1" width="13" style="16" customWidth="1"/>
    <col min="2" max="2" width="43.33203125" style="17" customWidth="1"/>
    <col min="3" max="4" width="14.83203125" style="17" customWidth="1"/>
    <col min="5" max="5" width="15.33203125" style="18" customWidth="1"/>
    <col min="6" max="6" width="14.6640625" style="18" customWidth="1"/>
    <col min="7" max="7" width="16" style="18" customWidth="1"/>
    <col min="8" max="8" width="14.5" style="17" customWidth="1"/>
    <col min="9" max="255" width="9.33203125" style="17"/>
    <col min="256" max="258" width="7.6640625" style="17" customWidth="1"/>
    <col min="259" max="259" width="55.1640625" style="17" customWidth="1"/>
    <col min="260" max="260" width="27.83203125" style="17" customWidth="1"/>
    <col min="261" max="263" width="19.1640625" style="17" customWidth="1"/>
    <col min="264" max="511" width="9.33203125" style="17"/>
    <col min="512" max="514" width="7.6640625" style="17" customWidth="1"/>
    <col min="515" max="515" width="55.1640625" style="17" customWidth="1"/>
    <col min="516" max="516" width="27.83203125" style="17" customWidth="1"/>
    <col min="517" max="519" width="19.1640625" style="17" customWidth="1"/>
    <col min="520" max="767" width="9.33203125" style="17"/>
    <col min="768" max="770" width="7.6640625" style="17" customWidth="1"/>
    <col min="771" max="771" width="55.1640625" style="17" customWidth="1"/>
    <col min="772" max="772" width="27.83203125" style="17" customWidth="1"/>
    <col min="773" max="775" width="19.1640625" style="17" customWidth="1"/>
    <col min="776" max="1023" width="9.33203125" style="17"/>
    <col min="1024" max="1026" width="7.6640625" style="17" customWidth="1"/>
    <col min="1027" max="1027" width="55.1640625" style="17" customWidth="1"/>
    <col min="1028" max="1028" width="27.83203125" style="17" customWidth="1"/>
    <col min="1029" max="1031" width="19.1640625" style="17" customWidth="1"/>
    <col min="1032" max="1279" width="9.33203125" style="17"/>
    <col min="1280" max="1282" width="7.6640625" style="17" customWidth="1"/>
    <col min="1283" max="1283" width="55.1640625" style="17" customWidth="1"/>
    <col min="1284" max="1284" width="27.83203125" style="17" customWidth="1"/>
    <col min="1285" max="1287" width="19.1640625" style="17" customWidth="1"/>
    <col min="1288" max="1535" width="9.33203125" style="17"/>
    <col min="1536" max="1538" width="7.6640625" style="17" customWidth="1"/>
    <col min="1539" max="1539" width="55.1640625" style="17" customWidth="1"/>
    <col min="1540" max="1540" width="27.83203125" style="17" customWidth="1"/>
    <col min="1541" max="1543" width="19.1640625" style="17" customWidth="1"/>
    <col min="1544" max="1791" width="9.33203125" style="17"/>
    <col min="1792" max="1794" width="7.6640625" style="17" customWidth="1"/>
    <col min="1795" max="1795" width="55.1640625" style="17" customWidth="1"/>
    <col min="1796" max="1796" width="27.83203125" style="17" customWidth="1"/>
    <col min="1797" max="1799" width="19.1640625" style="17" customWidth="1"/>
    <col min="1800" max="2047" width="9.33203125" style="17"/>
    <col min="2048" max="2050" width="7.6640625" style="17" customWidth="1"/>
    <col min="2051" max="2051" width="55.1640625" style="17" customWidth="1"/>
    <col min="2052" max="2052" width="27.83203125" style="17" customWidth="1"/>
    <col min="2053" max="2055" width="19.1640625" style="17" customWidth="1"/>
    <col min="2056" max="2303" width="9.33203125" style="17"/>
    <col min="2304" max="2306" width="7.6640625" style="17" customWidth="1"/>
    <col min="2307" max="2307" width="55.1640625" style="17" customWidth="1"/>
    <col min="2308" max="2308" width="27.83203125" style="17" customWidth="1"/>
    <col min="2309" max="2311" width="19.1640625" style="17" customWidth="1"/>
    <col min="2312" max="2559" width="9.33203125" style="17"/>
    <col min="2560" max="2562" width="7.6640625" style="17" customWidth="1"/>
    <col min="2563" max="2563" width="55.1640625" style="17" customWidth="1"/>
    <col min="2564" max="2564" width="27.83203125" style="17" customWidth="1"/>
    <col min="2565" max="2567" width="19.1640625" style="17" customWidth="1"/>
    <col min="2568" max="2815" width="9.33203125" style="17"/>
    <col min="2816" max="2818" width="7.6640625" style="17" customWidth="1"/>
    <col min="2819" max="2819" width="55.1640625" style="17" customWidth="1"/>
    <col min="2820" max="2820" width="27.83203125" style="17" customWidth="1"/>
    <col min="2821" max="2823" width="19.1640625" style="17" customWidth="1"/>
    <col min="2824" max="3071" width="9.33203125" style="17"/>
    <col min="3072" max="3074" width="7.6640625" style="17" customWidth="1"/>
    <col min="3075" max="3075" width="55.1640625" style="17" customWidth="1"/>
    <col min="3076" max="3076" width="27.83203125" style="17" customWidth="1"/>
    <col min="3077" max="3079" width="19.1640625" style="17" customWidth="1"/>
    <col min="3080" max="3327" width="9.33203125" style="17"/>
    <col min="3328" max="3330" width="7.6640625" style="17" customWidth="1"/>
    <col min="3331" max="3331" width="55.1640625" style="17" customWidth="1"/>
    <col min="3332" max="3332" width="27.83203125" style="17" customWidth="1"/>
    <col min="3333" max="3335" width="19.1640625" style="17" customWidth="1"/>
    <col min="3336" max="3583" width="9.33203125" style="17"/>
    <col min="3584" max="3586" width="7.6640625" style="17" customWidth="1"/>
    <col min="3587" max="3587" width="55.1640625" style="17" customWidth="1"/>
    <col min="3588" max="3588" width="27.83203125" style="17" customWidth="1"/>
    <col min="3589" max="3591" width="19.1640625" style="17" customWidth="1"/>
    <col min="3592" max="3839" width="9.33203125" style="17"/>
    <col min="3840" max="3842" width="7.6640625" style="17" customWidth="1"/>
    <col min="3843" max="3843" width="55.1640625" style="17" customWidth="1"/>
    <col min="3844" max="3844" width="27.83203125" style="17" customWidth="1"/>
    <col min="3845" max="3847" width="19.1640625" style="17" customWidth="1"/>
    <col min="3848" max="4095" width="9.33203125" style="17"/>
    <col min="4096" max="4098" width="7.6640625" style="17" customWidth="1"/>
    <col min="4099" max="4099" width="55.1640625" style="17" customWidth="1"/>
    <col min="4100" max="4100" width="27.83203125" style="17" customWidth="1"/>
    <col min="4101" max="4103" width="19.1640625" style="17" customWidth="1"/>
    <col min="4104" max="4351" width="9.33203125" style="17"/>
    <col min="4352" max="4354" width="7.6640625" style="17" customWidth="1"/>
    <col min="4355" max="4355" width="55.1640625" style="17" customWidth="1"/>
    <col min="4356" max="4356" width="27.83203125" style="17" customWidth="1"/>
    <col min="4357" max="4359" width="19.1640625" style="17" customWidth="1"/>
    <col min="4360" max="4607" width="9.33203125" style="17"/>
    <col min="4608" max="4610" width="7.6640625" style="17" customWidth="1"/>
    <col min="4611" max="4611" width="55.1640625" style="17" customWidth="1"/>
    <col min="4612" max="4612" width="27.83203125" style="17" customWidth="1"/>
    <col min="4613" max="4615" width="19.1640625" style="17" customWidth="1"/>
    <col min="4616" max="4863" width="9.33203125" style="17"/>
    <col min="4864" max="4866" width="7.6640625" style="17" customWidth="1"/>
    <col min="4867" max="4867" width="55.1640625" style="17" customWidth="1"/>
    <col min="4868" max="4868" width="27.83203125" style="17" customWidth="1"/>
    <col min="4869" max="4871" width="19.1640625" style="17" customWidth="1"/>
    <col min="4872" max="5119" width="9.33203125" style="17"/>
    <col min="5120" max="5122" width="7.6640625" style="17" customWidth="1"/>
    <col min="5123" max="5123" width="55.1640625" style="17" customWidth="1"/>
    <col min="5124" max="5124" width="27.83203125" style="17" customWidth="1"/>
    <col min="5125" max="5127" width="19.1640625" style="17" customWidth="1"/>
    <col min="5128" max="5375" width="9.33203125" style="17"/>
    <col min="5376" max="5378" width="7.6640625" style="17" customWidth="1"/>
    <col min="5379" max="5379" width="55.1640625" style="17" customWidth="1"/>
    <col min="5380" max="5380" width="27.83203125" style="17" customWidth="1"/>
    <col min="5381" max="5383" width="19.1640625" style="17" customWidth="1"/>
    <col min="5384" max="5631" width="9.33203125" style="17"/>
    <col min="5632" max="5634" width="7.6640625" style="17" customWidth="1"/>
    <col min="5635" max="5635" width="55.1640625" style="17" customWidth="1"/>
    <col min="5636" max="5636" width="27.83203125" style="17" customWidth="1"/>
    <col min="5637" max="5639" width="19.1640625" style="17" customWidth="1"/>
    <col min="5640" max="5887" width="9.33203125" style="17"/>
    <col min="5888" max="5890" width="7.6640625" style="17" customWidth="1"/>
    <col min="5891" max="5891" width="55.1640625" style="17" customWidth="1"/>
    <col min="5892" max="5892" width="27.83203125" style="17" customWidth="1"/>
    <col min="5893" max="5895" width="19.1640625" style="17" customWidth="1"/>
    <col min="5896" max="6143" width="9.33203125" style="17"/>
    <col min="6144" max="6146" width="7.6640625" style="17" customWidth="1"/>
    <col min="6147" max="6147" width="55.1640625" style="17" customWidth="1"/>
    <col min="6148" max="6148" width="27.83203125" style="17" customWidth="1"/>
    <col min="6149" max="6151" width="19.1640625" style="17" customWidth="1"/>
    <col min="6152" max="6399" width="9.33203125" style="17"/>
    <col min="6400" max="6402" width="7.6640625" style="17" customWidth="1"/>
    <col min="6403" max="6403" width="55.1640625" style="17" customWidth="1"/>
    <col min="6404" max="6404" width="27.83203125" style="17" customWidth="1"/>
    <col min="6405" max="6407" width="19.1640625" style="17" customWidth="1"/>
    <col min="6408" max="6655" width="9.33203125" style="17"/>
    <col min="6656" max="6658" width="7.6640625" style="17" customWidth="1"/>
    <col min="6659" max="6659" width="55.1640625" style="17" customWidth="1"/>
    <col min="6660" max="6660" width="27.83203125" style="17" customWidth="1"/>
    <col min="6661" max="6663" width="19.1640625" style="17" customWidth="1"/>
    <col min="6664" max="6911" width="9.33203125" style="17"/>
    <col min="6912" max="6914" width="7.6640625" style="17" customWidth="1"/>
    <col min="6915" max="6915" width="55.1640625" style="17" customWidth="1"/>
    <col min="6916" max="6916" width="27.83203125" style="17" customWidth="1"/>
    <col min="6917" max="6919" width="19.1640625" style="17" customWidth="1"/>
    <col min="6920" max="7167" width="9.33203125" style="17"/>
    <col min="7168" max="7170" width="7.6640625" style="17" customWidth="1"/>
    <col min="7171" max="7171" width="55.1640625" style="17" customWidth="1"/>
    <col min="7172" max="7172" width="27.83203125" style="17" customWidth="1"/>
    <col min="7173" max="7175" width="19.1640625" style="17" customWidth="1"/>
    <col min="7176" max="7423" width="9.33203125" style="17"/>
    <col min="7424" max="7426" width="7.6640625" style="17" customWidth="1"/>
    <col min="7427" max="7427" width="55.1640625" style="17" customWidth="1"/>
    <col min="7428" max="7428" width="27.83203125" style="17" customWidth="1"/>
    <col min="7429" max="7431" width="19.1640625" style="17" customWidth="1"/>
    <col min="7432" max="7679" width="9.33203125" style="17"/>
    <col min="7680" max="7682" width="7.6640625" style="17" customWidth="1"/>
    <col min="7683" max="7683" width="55.1640625" style="17" customWidth="1"/>
    <col min="7684" max="7684" width="27.83203125" style="17" customWidth="1"/>
    <col min="7685" max="7687" width="19.1640625" style="17" customWidth="1"/>
    <col min="7688" max="7935" width="9.33203125" style="17"/>
    <col min="7936" max="7938" width="7.6640625" style="17" customWidth="1"/>
    <col min="7939" max="7939" width="55.1640625" style="17" customWidth="1"/>
    <col min="7940" max="7940" width="27.83203125" style="17" customWidth="1"/>
    <col min="7941" max="7943" width="19.1640625" style="17" customWidth="1"/>
    <col min="7944" max="8191" width="9.33203125" style="17"/>
    <col min="8192" max="8194" width="7.6640625" style="17" customWidth="1"/>
    <col min="8195" max="8195" width="55.1640625" style="17" customWidth="1"/>
    <col min="8196" max="8196" width="27.83203125" style="17" customWidth="1"/>
    <col min="8197" max="8199" width="19.1640625" style="17" customWidth="1"/>
    <col min="8200" max="8447" width="9.33203125" style="17"/>
    <col min="8448" max="8450" width="7.6640625" style="17" customWidth="1"/>
    <col min="8451" max="8451" width="55.1640625" style="17" customWidth="1"/>
    <col min="8452" max="8452" width="27.83203125" style="17" customWidth="1"/>
    <col min="8453" max="8455" width="19.1640625" style="17" customWidth="1"/>
    <col min="8456" max="8703" width="9.33203125" style="17"/>
    <col min="8704" max="8706" width="7.6640625" style="17" customWidth="1"/>
    <col min="8707" max="8707" width="55.1640625" style="17" customWidth="1"/>
    <col min="8708" max="8708" width="27.83203125" style="17" customWidth="1"/>
    <col min="8709" max="8711" width="19.1640625" style="17" customWidth="1"/>
    <col min="8712" max="8959" width="9.33203125" style="17"/>
    <col min="8960" max="8962" width="7.6640625" style="17" customWidth="1"/>
    <col min="8963" max="8963" width="55.1640625" style="17" customWidth="1"/>
    <col min="8964" max="8964" width="27.83203125" style="17" customWidth="1"/>
    <col min="8965" max="8967" width="19.1640625" style="17" customWidth="1"/>
    <col min="8968" max="9215" width="9.33203125" style="17"/>
    <col min="9216" max="9218" width="7.6640625" style="17" customWidth="1"/>
    <col min="9219" max="9219" width="55.1640625" style="17" customWidth="1"/>
    <col min="9220" max="9220" width="27.83203125" style="17" customWidth="1"/>
    <col min="9221" max="9223" width="19.1640625" style="17" customWidth="1"/>
    <col min="9224" max="9471" width="9.33203125" style="17"/>
    <col min="9472" max="9474" width="7.6640625" style="17" customWidth="1"/>
    <col min="9475" max="9475" width="55.1640625" style="17" customWidth="1"/>
    <col min="9476" max="9476" width="27.83203125" style="17" customWidth="1"/>
    <col min="9477" max="9479" width="19.1640625" style="17" customWidth="1"/>
    <col min="9480" max="9727" width="9.33203125" style="17"/>
    <col min="9728" max="9730" width="7.6640625" style="17" customWidth="1"/>
    <col min="9731" max="9731" width="55.1640625" style="17" customWidth="1"/>
    <col min="9732" max="9732" width="27.83203125" style="17" customWidth="1"/>
    <col min="9733" max="9735" width="19.1640625" style="17" customWidth="1"/>
    <col min="9736" max="9983" width="9.33203125" style="17"/>
    <col min="9984" max="9986" width="7.6640625" style="17" customWidth="1"/>
    <col min="9987" max="9987" width="55.1640625" style="17" customWidth="1"/>
    <col min="9988" max="9988" width="27.83203125" style="17" customWidth="1"/>
    <col min="9989" max="9991" width="19.1640625" style="17" customWidth="1"/>
    <col min="9992" max="10239" width="9.33203125" style="17"/>
    <col min="10240" max="10242" width="7.6640625" style="17" customWidth="1"/>
    <col min="10243" max="10243" width="55.1640625" style="17" customWidth="1"/>
    <col min="10244" max="10244" width="27.83203125" style="17" customWidth="1"/>
    <col min="10245" max="10247" width="19.1640625" style="17" customWidth="1"/>
    <col min="10248" max="10495" width="9.33203125" style="17"/>
    <col min="10496" max="10498" width="7.6640625" style="17" customWidth="1"/>
    <col min="10499" max="10499" width="55.1640625" style="17" customWidth="1"/>
    <col min="10500" max="10500" width="27.83203125" style="17" customWidth="1"/>
    <col min="10501" max="10503" width="19.1640625" style="17" customWidth="1"/>
    <col min="10504" max="10751" width="9.33203125" style="17"/>
    <col min="10752" max="10754" width="7.6640625" style="17" customWidth="1"/>
    <col min="10755" max="10755" width="55.1640625" style="17" customWidth="1"/>
    <col min="10756" max="10756" width="27.83203125" style="17" customWidth="1"/>
    <col min="10757" max="10759" width="19.1640625" style="17" customWidth="1"/>
    <col min="10760" max="11007" width="9.33203125" style="17"/>
    <col min="11008" max="11010" width="7.6640625" style="17" customWidth="1"/>
    <col min="11011" max="11011" width="55.1640625" style="17" customWidth="1"/>
    <col min="11012" max="11012" width="27.83203125" style="17" customWidth="1"/>
    <col min="11013" max="11015" width="19.1640625" style="17" customWidth="1"/>
    <col min="11016" max="11263" width="9.33203125" style="17"/>
    <col min="11264" max="11266" width="7.6640625" style="17" customWidth="1"/>
    <col min="11267" max="11267" width="55.1640625" style="17" customWidth="1"/>
    <col min="11268" max="11268" width="27.83203125" style="17" customWidth="1"/>
    <col min="11269" max="11271" width="19.1640625" style="17" customWidth="1"/>
    <col min="11272" max="11519" width="9.33203125" style="17"/>
    <col min="11520" max="11522" width="7.6640625" style="17" customWidth="1"/>
    <col min="11523" max="11523" width="55.1640625" style="17" customWidth="1"/>
    <col min="11524" max="11524" width="27.83203125" style="17" customWidth="1"/>
    <col min="11525" max="11527" width="19.1640625" style="17" customWidth="1"/>
    <col min="11528" max="11775" width="9.33203125" style="17"/>
    <col min="11776" max="11778" width="7.6640625" style="17" customWidth="1"/>
    <col min="11779" max="11779" width="55.1640625" style="17" customWidth="1"/>
    <col min="11780" max="11780" width="27.83203125" style="17" customWidth="1"/>
    <col min="11781" max="11783" width="19.1640625" style="17" customWidth="1"/>
    <col min="11784" max="12031" width="9.33203125" style="17"/>
    <col min="12032" max="12034" width="7.6640625" style="17" customWidth="1"/>
    <col min="12035" max="12035" width="55.1640625" style="17" customWidth="1"/>
    <col min="12036" max="12036" width="27.83203125" style="17" customWidth="1"/>
    <col min="12037" max="12039" width="19.1640625" style="17" customWidth="1"/>
    <col min="12040" max="12287" width="9.33203125" style="17"/>
    <col min="12288" max="12290" width="7.6640625" style="17" customWidth="1"/>
    <col min="12291" max="12291" width="55.1640625" style="17" customWidth="1"/>
    <col min="12292" max="12292" width="27.83203125" style="17" customWidth="1"/>
    <col min="12293" max="12295" width="19.1640625" style="17" customWidth="1"/>
    <col min="12296" max="12543" width="9.33203125" style="17"/>
    <col min="12544" max="12546" width="7.6640625" style="17" customWidth="1"/>
    <col min="12547" max="12547" width="55.1640625" style="17" customWidth="1"/>
    <col min="12548" max="12548" width="27.83203125" style="17" customWidth="1"/>
    <col min="12549" max="12551" width="19.1640625" style="17" customWidth="1"/>
    <col min="12552" max="12799" width="9.33203125" style="17"/>
    <col min="12800" max="12802" width="7.6640625" style="17" customWidth="1"/>
    <col min="12803" max="12803" width="55.1640625" style="17" customWidth="1"/>
    <col min="12804" max="12804" width="27.83203125" style="17" customWidth="1"/>
    <col min="12805" max="12807" width="19.1640625" style="17" customWidth="1"/>
    <col min="12808" max="13055" width="9.33203125" style="17"/>
    <col min="13056" max="13058" width="7.6640625" style="17" customWidth="1"/>
    <col min="13059" max="13059" width="55.1640625" style="17" customWidth="1"/>
    <col min="13060" max="13060" width="27.83203125" style="17" customWidth="1"/>
    <col min="13061" max="13063" width="19.1640625" style="17" customWidth="1"/>
    <col min="13064" max="13311" width="9.33203125" style="17"/>
    <col min="13312" max="13314" width="7.6640625" style="17" customWidth="1"/>
    <col min="13315" max="13315" width="55.1640625" style="17" customWidth="1"/>
    <col min="13316" max="13316" width="27.83203125" style="17" customWidth="1"/>
    <col min="13317" max="13319" width="19.1640625" style="17" customWidth="1"/>
    <col min="13320" max="13567" width="9.33203125" style="17"/>
    <col min="13568" max="13570" width="7.6640625" style="17" customWidth="1"/>
    <col min="13571" max="13571" width="55.1640625" style="17" customWidth="1"/>
    <col min="13572" max="13572" width="27.83203125" style="17" customWidth="1"/>
    <col min="13573" max="13575" width="19.1640625" style="17" customWidth="1"/>
    <col min="13576" max="13823" width="9.33203125" style="17"/>
    <col min="13824" max="13826" width="7.6640625" style="17" customWidth="1"/>
    <col min="13827" max="13827" width="55.1640625" style="17" customWidth="1"/>
    <col min="13828" max="13828" width="27.83203125" style="17" customWidth="1"/>
    <col min="13829" max="13831" width="19.1640625" style="17" customWidth="1"/>
    <col min="13832" max="14079" width="9.33203125" style="17"/>
    <col min="14080" max="14082" width="7.6640625" style="17" customWidth="1"/>
    <col min="14083" max="14083" width="55.1640625" style="17" customWidth="1"/>
    <col min="14084" max="14084" width="27.83203125" style="17" customWidth="1"/>
    <col min="14085" max="14087" width="19.1640625" style="17" customWidth="1"/>
    <col min="14088" max="14335" width="9.33203125" style="17"/>
    <col min="14336" max="14338" width="7.6640625" style="17" customWidth="1"/>
    <col min="14339" max="14339" width="55.1640625" style="17" customWidth="1"/>
    <col min="14340" max="14340" width="27.83203125" style="17" customWidth="1"/>
    <col min="14341" max="14343" width="19.1640625" style="17" customWidth="1"/>
    <col min="14344" max="14591" width="9.33203125" style="17"/>
    <col min="14592" max="14594" width="7.6640625" style="17" customWidth="1"/>
    <col min="14595" max="14595" width="55.1640625" style="17" customWidth="1"/>
    <col min="14596" max="14596" width="27.83203125" style="17" customWidth="1"/>
    <col min="14597" max="14599" width="19.1640625" style="17" customWidth="1"/>
    <col min="14600" max="14847" width="9.33203125" style="17"/>
    <col min="14848" max="14850" width="7.6640625" style="17" customWidth="1"/>
    <col min="14851" max="14851" width="55.1640625" style="17" customWidth="1"/>
    <col min="14852" max="14852" width="27.83203125" style="17" customWidth="1"/>
    <col min="14853" max="14855" width="19.1640625" style="17" customWidth="1"/>
    <col min="14856" max="15103" width="9.33203125" style="17"/>
    <col min="15104" max="15106" width="7.6640625" style="17" customWidth="1"/>
    <col min="15107" max="15107" width="55.1640625" style="17" customWidth="1"/>
    <col min="15108" max="15108" width="27.83203125" style="17" customWidth="1"/>
    <col min="15109" max="15111" width="19.1640625" style="17" customWidth="1"/>
    <col min="15112" max="15359" width="9.33203125" style="17"/>
    <col min="15360" max="15362" width="7.6640625" style="17" customWidth="1"/>
    <col min="15363" max="15363" width="55.1640625" style="17" customWidth="1"/>
    <col min="15364" max="15364" width="27.83203125" style="17" customWidth="1"/>
    <col min="15365" max="15367" width="19.1640625" style="17" customWidth="1"/>
    <col min="15368" max="15615" width="9.33203125" style="17"/>
    <col min="15616" max="15618" width="7.6640625" style="17" customWidth="1"/>
    <col min="15619" max="15619" width="55.1640625" style="17" customWidth="1"/>
    <col min="15620" max="15620" width="27.83203125" style="17" customWidth="1"/>
    <col min="15621" max="15623" width="19.1640625" style="17" customWidth="1"/>
    <col min="15624" max="15871" width="9.33203125" style="17"/>
    <col min="15872" max="15874" width="7.6640625" style="17" customWidth="1"/>
    <col min="15875" max="15875" width="55.1640625" style="17" customWidth="1"/>
    <col min="15876" max="15876" width="27.83203125" style="17" customWidth="1"/>
    <col min="15877" max="15879" width="19.1640625" style="17" customWidth="1"/>
    <col min="15880" max="16127" width="9.33203125" style="17"/>
    <col min="16128" max="16130" width="7.6640625" style="17" customWidth="1"/>
    <col min="16131" max="16131" width="55.1640625" style="17" customWidth="1"/>
    <col min="16132" max="16132" width="27.83203125" style="17" customWidth="1"/>
    <col min="16133" max="16135" width="19.1640625" style="17" customWidth="1"/>
    <col min="16136" max="16384" width="9.33203125" style="17"/>
  </cols>
  <sheetData>
    <row r="1" spans="1:8" ht="25.5">
      <c r="A1" s="104" t="s">
        <v>174</v>
      </c>
      <c r="B1" s="105"/>
      <c r="C1" s="105"/>
      <c r="D1" s="105"/>
      <c r="E1" s="105"/>
      <c r="F1" s="105"/>
      <c r="G1" s="105"/>
      <c r="H1" s="105"/>
    </row>
    <row r="2" spans="1:8" ht="15" customHeight="1">
      <c r="A2" s="2"/>
      <c r="B2" s="19"/>
      <c r="C2" s="19"/>
      <c r="D2" s="19"/>
      <c r="E2" s="19"/>
      <c r="F2" s="20"/>
      <c r="G2" s="4"/>
      <c r="H2" s="4" t="s">
        <v>175</v>
      </c>
    </row>
    <row r="3" spans="1:8" ht="15" customHeight="1">
      <c r="A3" s="109" t="s">
        <v>3</v>
      </c>
      <c r="B3" s="109"/>
      <c r="C3" s="21"/>
      <c r="D3" s="22"/>
      <c r="E3" s="20"/>
      <c r="F3" s="20"/>
      <c r="G3" s="20"/>
      <c r="H3" s="4" t="s">
        <v>4</v>
      </c>
    </row>
    <row r="4" spans="1:8" ht="20.25" customHeight="1">
      <c r="A4" s="148" t="s">
        <v>38</v>
      </c>
      <c r="B4" s="135" t="s">
        <v>39</v>
      </c>
      <c r="C4" s="135" t="s">
        <v>24</v>
      </c>
      <c r="D4" s="146" t="s">
        <v>107</v>
      </c>
      <c r="E4" s="146" t="s">
        <v>176</v>
      </c>
      <c r="F4" s="146"/>
      <c r="G4" s="146"/>
      <c r="H4" s="146" t="s">
        <v>25</v>
      </c>
    </row>
    <row r="5" spans="1:8" ht="20.25" customHeight="1">
      <c r="A5" s="149"/>
      <c r="B5" s="135"/>
      <c r="C5" s="135"/>
      <c r="D5" s="146"/>
      <c r="E5" s="23" t="s">
        <v>26</v>
      </c>
      <c r="F5" s="24" t="s">
        <v>86</v>
      </c>
      <c r="G5" s="23" t="s">
        <v>87</v>
      </c>
      <c r="H5" s="146"/>
    </row>
    <row r="6" spans="1:8" ht="21" customHeight="1">
      <c r="A6" s="147" t="s">
        <v>26</v>
      </c>
      <c r="B6" s="147"/>
      <c r="C6" s="25"/>
      <c r="D6" s="26">
        <v>98.87</v>
      </c>
      <c r="E6" s="26">
        <v>98.87</v>
      </c>
      <c r="F6" s="26"/>
      <c r="G6" s="26">
        <v>98.87</v>
      </c>
      <c r="H6" s="25"/>
    </row>
    <row r="7" spans="1:8" ht="21" customHeight="1">
      <c r="A7" s="27">
        <v>229</v>
      </c>
      <c r="B7" s="27" t="s">
        <v>80</v>
      </c>
      <c r="C7" s="25"/>
      <c r="D7" s="26">
        <v>98.87</v>
      </c>
      <c r="E7" s="26">
        <v>98.87</v>
      </c>
      <c r="F7" s="26"/>
      <c r="G7" s="26">
        <v>98.87</v>
      </c>
      <c r="H7" s="25"/>
    </row>
    <row r="8" spans="1:8" ht="21" customHeight="1">
      <c r="A8" s="27">
        <v>22960</v>
      </c>
      <c r="B8" s="27" t="s">
        <v>177</v>
      </c>
      <c r="C8" s="25"/>
      <c r="D8" s="26">
        <v>98.87</v>
      </c>
      <c r="E8" s="26">
        <v>98.87</v>
      </c>
      <c r="F8" s="26"/>
      <c r="G8" s="26">
        <v>98.87</v>
      </c>
      <c r="H8" s="25"/>
    </row>
    <row r="9" spans="1:8" ht="21" customHeight="1">
      <c r="A9" s="27">
        <v>2296006</v>
      </c>
      <c r="B9" s="27" t="s">
        <v>82</v>
      </c>
      <c r="C9" s="25"/>
      <c r="D9" s="26">
        <v>98.87</v>
      </c>
      <c r="E9" s="26">
        <v>98.87</v>
      </c>
      <c r="F9" s="26"/>
      <c r="G9" s="26">
        <v>98.87</v>
      </c>
      <c r="H9" s="25"/>
    </row>
    <row r="10" spans="1:8" ht="21" customHeight="1">
      <c r="A10" s="28" t="s">
        <v>178</v>
      </c>
      <c r="B10" s="29"/>
      <c r="C10" s="29"/>
      <c r="D10" s="29"/>
      <c r="E10" s="29"/>
      <c r="F10" s="29"/>
      <c r="G10" s="29"/>
      <c r="H10" s="29"/>
    </row>
    <row r="11" spans="1:8" ht="21" customHeight="1">
      <c r="E11" s="17"/>
      <c r="F11" s="17"/>
      <c r="G11" s="17"/>
    </row>
    <row r="12" spans="1:8" ht="21" customHeight="1">
      <c r="E12" s="17"/>
      <c r="F12" s="17"/>
      <c r="G12" s="17"/>
    </row>
    <row r="13" spans="1:8" ht="21" customHeight="1">
      <c r="E13" s="17"/>
      <c r="F13" s="17"/>
      <c r="G13" s="17"/>
    </row>
    <row r="14" spans="1:8" ht="21" customHeight="1">
      <c r="E14" s="17"/>
      <c r="F14" s="17"/>
      <c r="G14" s="17"/>
    </row>
    <row r="15" spans="1:8" ht="21" customHeight="1">
      <c r="E15" s="17"/>
      <c r="F15" s="17"/>
      <c r="G15" s="17"/>
    </row>
    <row r="16" spans="1:8" ht="21" customHeight="1">
      <c r="E16" s="17"/>
      <c r="F16" s="17"/>
      <c r="G16" s="17"/>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ht="21" customHeight="1">
      <c r="E24" s="17"/>
      <c r="F24" s="17"/>
      <c r="G24" s="17"/>
    </row>
    <row r="25" spans="5:7" ht="21" customHeight="1">
      <c r="E25" s="17"/>
      <c r="F25" s="17"/>
      <c r="G25" s="17"/>
    </row>
    <row r="26" spans="5:7">
      <c r="E26" s="17"/>
      <c r="F26" s="17"/>
      <c r="G26" s="17"/>
    </row>
    <row r="27" spans="5:7">
      <c r="E27" s="17"/>
      <c r="F27" s="17"/>
      <c r="G27" s="17"/>
    </row>
    <row r="28" spans="5:7">
      <c r="E28" s="17"/>
      <c r="F28" s="17"/>
      <c r="G28" s="17"/>
    </row>
    <row r="29" spans="5:7">
      <c r="E29" s="17"/>
      <c r="F29" s="17"/>
      <c r="G29" s="17"/>
    </row>
    <row r="30" spans="5:7">
      <c r="E30" s="17"/>
      <c r="F30" s="17"/>
      <c r="G30" s="17"/>
    </row>
    <row r="31" spans="5:7">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sheetData>
  <mergeCells count="9">
    <mergeCell ref="A1:H1"/>
    <mergeCell ref="A3:B3"/>
    <mergeCell ref="E4:G4"/>
    <mergeCell ref="A6:B6"/>
    <mergeCell ref="A4:A5"/>
    <mergeCell ref="B4:B5"/>
    <mergeCell ref="C4:C5"/>
    <mergeCell ref="D4:D5"/>
    <mergeCell ref="H4:H5"/>
  </mergeCells>
  <phoneticPr fontId="54" type="noConversion"/>
  <conditionalFormatting sqref="G2">
    <cfRule type="expression" dxfId="7" priority="3" stopIfTrue="1">
      <formula>含公式的单元格</formula>
    </cfRule>
  </conditionalFormatting>
  <conditionalFormatting sqref="H3 A1:A2 B3:E4 A6 D5:G5 F6:F9 C7:D9 I1:IU1 B5 D6 I5:IU5 H4:IU4 J2:IU3 H6:IU9 B10:IU65515">
    <cfRule type="expression" dxfId="6" priority="6" stopIfTrue="1">
      <formula>含公式的单元格</formula>
    </cfRule>
  </conditionalFormatting>
  <conditionalFormatting sqref="E7:E9 E6">
    <cfRule type="expression" dxfId="5" priority="2" stopIfTrue="1">
      <formula>含公式的单元格</formula>
    </cfRule>
  </conditionalFormatting>
  <conditionalFormatting sqref="G7:G9 G6">
    <cfRule type="expression" dxfId="4"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E28"/>
  <sheetViews>
    <sheetView topLeftCell="A16" workbookViewId="0">
      <selection activeCell="B6" sqref="B6:B10"/>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4" t="s">
        <v>179</v>
      </c>
      <c r="B1" s="105"/>
      <c r="C1" s="105"/>
      <c r="D1" s="105"/>
      <c r="E1" s="105"/>
    </row>
    <row r="2" spans="1:5" ht="15" customHeight="1">
      <c r="A2" s="2"/>
      <c r="B2" s="3"/>
      <c r="C2" s="3"/>
      <c r="D2" s="3"/>
      <c r="E2" s="4" t="s">
        <v>180</v>
      </c>
    </row>
    <row r="3" spans="1:5" ht="13.5">
      <c r="A3" s="5" t="s">
        <v>3</v>
      </c>
      <c r="B3" s="3"/>
      <c r="C3" s="6"/>
      <c r="D3" s="3"/>
      <c r="E3" s="4" t="s">
        <v>4</v>
      </c>
    </row>
    <row r="4" spans="1:5" ht="17.25" customHeight="1">
      <c r="A4" s="7" t="s">
        <v>181</v>
      </c>
      <c r="B4" s="7" t="s">
        <v>182</v>
      </c>
      <c r="C4" s="7" t="s">
        <v>8</v>
      </c>
      <c r="D4" s="7" t="s">
        <v>181</v>
      </c>
      <c r="E4" s="7" t="s">
        <v>8</v>
      </c>
    </row>
    <row r="5" spans="1:5" ht="17.25" customHeight="1">
      <c r="A5" s="8" t="s">
        <v>183</v>
      </c>
      <c r="B5" s="9" t="s">
        <v>184</v>
      </c>
      <c r="C5" s="9" t="s">
        <v>184</v>
      </c>
      <c r="D5" s="8" t="s">
        <v>185</v>
      </c>
      <c r="E5" s="10">
        <v>7.03</v>
      </c>
    </row>
    <row r="6" spans="1:5" ht="17.25" customHeight="1">
      <c r="A6" s="8" t="s">
        <v>186</v>
      </c>
      <c r="B6" s="177">
        <v>3</v>
      </c>
      <c r="C6" s="10">
        <v>2.79</v>
      </c>
      <c r="D6" s="11" t="s">
        <v>187</v>
      </c>
      <c r="E6" s="10">
        <v>7.03</v>
      </c>
    </row>
    <row r="7" spans="1:5" ht="17.25" customHeight="1">
      <c r="A7" s="11" t="s">
        <v>188</v>
      </c>
      <c r="B7" s="177"/>
      <c r="C7" s="10"/>
      <c r="D7" s="11" t="s">
        <v>189</v>
      </c>
      <c r="E7" s="12"/>
    </row>
    <row r="8" spans="1:5" ht="17.25" customHeight="1">
      <c r="A8" s="11" t="s">
        <v>190</v>
      </c>
      <c r="B8" s="177">
        <v>3</v>
      </c>
      <c r="C8" s="10">
        <v>2.79</v>
      </c>
      <c r="D8" s="8" t="s">
        <v>191</v>
      </c>
      <c r="E8" s="9" t="s">
        <v>192</v>
      </c>
    </row>
    <row r="9" spans="1:5" ht="17.25" customHeight="1">
      <c r="A9" s="11" t="s">
        <v>193</v>
      </c>
      <c r="B9" s="177"/>
      <c r="C9" s="12"/>
      <c r="D9" s="11" t="s">
        <v>194</v>
      </c>
      <c r="E9" s="9" t="s">
        <v>184</v>
      </c>
    </row>
    <row r="10" spans="1:5" ht="17.25" customHeight="1">
      <c r="A10" s="11" t="s">
        <v>195</v>
      </c>
      <c r="B10" s="177">
        <v>3</v>
      </c>
      <c r="C10" s="10">
        <v>2.79</v>
      </c>
      <c r="D10" s="11" t="s">
        <v>196</v>
      </c>
      <c r="E10" s="13"/>
    </row>
    <row r="11" spans="1:5" ht="17.25" customHeight="1">
      <c r="A11" s="11" t="s">
        <v>197</v>
      </c>
      <c r="B11" s="10"/>
      <c r="C11" s="10"/>
      <c r="D11" s="11" t="s">
        <v>198</v>
      </c>
      <c r="E11" s="12"/>
    </row>
    <row r="12" spans="1:5" ht="17.25" customHeight="1">
      <c r="A12" s="11" t="s">
        <v>199</v>
      </c>
      <c r="B12" s="10"/>
      <c r="C12" s="10"/>
      <c r="D12" s="11" t="s">
        <v>200</v>
      </c>
      <c r="E12" s="13"/>
    </row>
    <row r="13" spans="1:5" ht="17.25" customHeight="1">
      <c r="A13" s="11" t="s">
        <v>201</v>
      </c>
      <c r="B13" s="12"/>
      <c r="C13" s="12"/>
      <c r="D13" s="11" t="s">
        <v>202</v>
      </c>
      <c r="E13" s="12">
        <v>1</v>
      </c>
    </row>
    <row r="14" spans="1:5" ht="17.25" customHeight="1">
      <c r="A14" s="11" t="s">
        <v>203</v>
      </c>
      <c r="B14" s="12" t="s">
        <v>31</v>
      </c>
      <c r="C14" s="12"/>
      <c r="D14" s="11" t="s">
        <v>204</v>
      </c>
      <c r="E14" s="12" t="s">
        <v>31</v>
      </c>
    </row>
    <row r="15" spans="1:5" ht="17.25" customHeight="1">
      <c r="A15" s="8" t="s">
        <v>205</v>
      </c>
      <c r="B15" s="9" t="s">
        <v>184</v>
      </c>
      <c r="C15" s="9"/>
      <c r="D15" s="11" t="s">
        <v>206</v>
      </c>
      <c r="E15" s="12" t="s">
        <v>31</v>
      </c>
    </row>
    <row r="16" spans="1:5" ht="17.25" customHeight="1">
      <c r="A16" s="11" t="s">
        <v>207</v>
      </c>
      <c r="B16" s="9" t="s">
        <v>184</v>
      </c>
      <c r="C16" s="13"/>
      <c r="D16" s="11" t="s">
        <v>208</v>
      </c>
      <c r="E16" s="12" t="s">
        <v>31</v>
      </c>
    </row>
    <row r="17" spans="1:5" ht="17.25" customHeight="1">
      <c r="A17" s="11" t="s">
        <v>209</v>
      </c>
      <c r="B17" s="9" t="s">
        <v>184</v>
      </c>
      <c r="C17" s="13"/>
      <c r="D17" s="11" t="s">
        <v>210</v>
      </c>
      <c r="E17" s="12" t="s">
        <v>31</v>
      </c>
    </row>
    <row r="18" spans="1:5" ht="17.25" customHeight="1">
      <c r="A18" s="11" t="s">
        <v>211</v>
      </c>
      <c r="B18" s="9" t="s">
        <v>184</v>
      </c>
      <c r="C18" s="12"/>
      <c r="D18" s="14" t="s">
        <v>212</v>
      </c>
      <c r="E18" s="11" t="s">
        <v>192</v>
      </c>
    </row>
    <row r="19" spans="1:5" ht="17.25" customHeight="1">
      <c r="A19" s="11" t="s">
        <v>213</v>
      </c>
      <c r="B19" s="9" t="s">
        <v>184</v>
      </c>
      <c r="C19" s="13"/>
      <c r="D19" s="14" t="s">
        <v>214</v>
      </c>
      <c r="E19" s="11" t="s">
        <v>192</v>
      </c>
    </row>
    <row r="20" spans="1:5" ht="17.25" customHeight="1">
      <c r="A20" s="11" t="s">
        <v>215</v>
      </c>
      <c r="B20" s="9" t="s">
        <v>184</v>
      </c>
      <c r="C20" s="13"/>
      <c r="D20" s="15" t="s">
        <v>216</v>
      </c>
      <c r="E20" s="11" t="s">
        <v>192</v>
      </c>
    </row>
    <row r="21" spans="1:5" ht="17.25" customHeight="1">
      <c r="A21" s="11" t="s">
        <v>217</v>
      </c>
      <c r="B21" s="9" t="s">
        <v>184</v>
      </c>
      <c r="C21" s="12"/>
      <c r="D21" s="14" t="s">
        <v>218</v>
      </c>
      <c r="E21" s="11" t="s">
        <v>31</v>
      </c>
    </row>
    <row r="22" spans="1:5" ht="17.25" customHeight="1">
      <c r="A22" s="11" t="s">
        <v>219</v>
      </c>
      <c r="B22" s="9" t="s">
        <v>184</v>
      </c>
      <c r="C22" s="13"/>
      <c r="D22" s="14" t="s">
        <v>220</v>
      </c>
      <c r="E22" s="11" t="s">
        <v>192</v>
      </c>
    </row>
    <row r="23" spans="1:5" ht="17.25" customHeight="1">
      <c r="A23" s="11" t="s">
        <v>221</v>
      </c>
      <c r="B23" s="9" t="s">
        <v>184</v>
      </c>
      <c r="C23" s="12"/>
      <c r="D23" s="14" t="s">
        <v>222</v>
      </c>
      <c r="E23" s="11" t="s">
        <v>31</v>
      </c>
    </row>
    <row r="24" spans="1:5" ht="17.25" customHeight="1">
      <c r="A24" s="11" t="s">
        <v>223</v>
      </c>
      <c r="B24" s="9" t="s">
        <v>184</v>
      </c>
      <c r="C24" s="12"/>
      <c r="D24" s="14" t="s">
        <v>224</v>
      </c>
      <c r="E24" s="11" t="s">
        <v>192</v>
      </c>
    </row>
    <row r="25" spans="1:5" ht="17.25" customHeight="1">
      <c r="A25" s="11" t="s">
        <v>225</v>
      </c>
      <c r="B25" s="9" t="s">
        <v>184</v>
      </c>
      <c r="C25" s="12"/>
      <c r="D25" s="14" t="s">
        <v>226</v>
      </c>
      <c r="E25" s="11" t="s">
        <v>192</v>
      </c>
    </row>
    <row r="26" spans="1:5" ht="17.25" customHeight="1">
      <c r="A26" s="15" t="s">
        <v>227</v>
      </c>
      <c r="B26" s="9"/>
      <c r="C26" s="12"/>
      <c r="D26" s="14" t="s">
        <v>228</v>
      </c>
      <c r="E26" s="11"/>
    </row>
    <row r="27" spans="1:5" ht="17.25" customHeight="1">
      <c r="A27" s="15" t="s">
        <v>229</v>
      </c>
      <c r="B27" s="9">
        <v>1.79</v>
      </c>
      <c r="C27" s="12">
        <v>1.76</v>
      </c>
      <c r="D27" s="11"/>
      <c r="E27" s="11"/>
    </row>
    <row r="28" spans="1:5" ht="17.25" customHeight="1">
      <c r="A28" s="150" t="s">
        <v>230</v>
      </c>
      <c r="B28" s="150"/>
      <c r="C28" s="150"/>
      <c r="D28" s="150"/>
      <c r="E28" s="150"/>
    </row>
  </sheetData>
  <mergeCells count="2">
    <mergeCell ref="A1:E1"/>
    <mergeCell ref="A28:E28"/>
  </mergeCells>
  <phoneticPr fontId="54"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598" right="0.59027777777777801" top="0.47222222222222199" bottom="0.47222222222222199" header="0.31458333333333299" footer="0.31458333333333299"/>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2020-08-05T08:31:00Z</cp:lastPrinted>
  <dcterms:created xsi:type="dcterms:W3CDTF">2014-07-25T07:49:00Z</dcterms:created>
  <dcterms:modified xsi:type="dcterms:W3CDTF">2020-08-19T03:20:18Z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