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36" firstSheet="5" activeTab="8"/>
  </bookViews>
  <sheets>
    <sheet name=" 收入支出决算总表" sheetId="1" r:id="rId1"/>
    <sheet name="收入决算表" sheetId="2" r:id="rId2"/>
    <sheet name="支出决算表" sheetId="3" r:id="rId3"/>
    <sheet name="财政拨款收入支出决算总表" sheetId="4" r:id="rId4"/>
    <sheet name=" 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s>
  <definedNames/>
  <calcPr fullCalcOnLoad="1"/>
</workbook>
</file>

<file path=xl/sharedStrings.xml><?xml version="1.0" encoding="utf-8"?>
<sst xmlns="http://schemas.openxmlformats.org/spreadsheetml/2006/main" count="804" uniqueCount="270">
  <si>
    <t>收入支出决算总表</t>
  </si>
  <si>
    <t>公开01表</t>
  </si>
  <si>
    <t>公开部门：重庆市中国共产党梁平区委员会政法委员会</t>
  </si>
  <si>
    <t>单位：万元</t>
  </si>
  <si>
    <t>收入</t>
  </si>
  <si>
    <t>支出</t>
  </si>
  <si>
    <t>项目</t>
  </si>
  <si>
    <t>决算数</t>
  </si>
  <si>
    <t>功能分类科目</t>
  </si>
  <si>
    <t>一、一般公共预算财政拨款收入</t>
  </si>
  <si>
    <t>一、一般公共服务支出</t>
  </si>
  <si>
    <t>二、政府性基金预算财政拨款收入</t>
  </si>
  <si>
    <t>二、公共安全支出</t>
  </si>
  <si>
    <t>三、国有资本经营预算财政拨款收入</t>
  </si>
  <si>
    <t>三、教育支出</t>
  </si>
  <si>
    <t>四、上级补助收入</t>
  </si>
  <si>
    <t>四、社会保障和就业支出</t>
  </si>
  <si>
    <t>五、事业收入</t>
  </si>
  <si>
    <t>五、卫生健康支出</t>
  </si>
  <si>
    <t>六、经营收入</t>
  </si>
  <si>
    <t>六、住房保障支出</t>
  </si>
  <si>
    <t>七、附属单位上缴收入</t>
  </si>
  <si>
    <t>八、其他收入</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</si>
  <si>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</si>
  <si>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</si>
  <si>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</si>
  <si>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</si>
  <si>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</si>
  <si>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</si>
  <si>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</si>
  <si>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</si>
  <si>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</si>
  <si>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</si>
  <si>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</si>
  <si>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</si>
  <si>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</si>
  <si>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</si>
  <si>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</si>
  <si>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</si>
  <si>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</si>
  <si>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</si>
  <si>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</si>
  <si>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</si>
  <si>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</si>
  <si>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</si>
  <si>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</si>
  <si>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</si>
  <si>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</si>
  <si>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2010406</t>
  </si>
  <si>
    <t xml:space="preserve">  社会事业发展规划</t>
  </si>
  <si>
    <t>20136</t>
  </si>
  <si>
    <t>其他共产党事务支出</t>
  </si>
  <si>
    <t>2013601</t>
  </si>
  <si>
    <t xml:space="preserve">  行政运行</t>
  </si>
  <si>
    <t>2013650</t>
  </si>
  <si>
    <t xml:space="preserve">  事业运行</t>
  </si>
  <si>
    <t>2013699</t>
  </si>
  <si>
    <t xml:space="preserve">  其他共产党事务支出</t>
  </si>
  <si>
    <t>204</t>
  </si>
  <si>
    <t>公共安全支出</t>
  </si>
  <si>
    <t>20402</t>
  </si>
  <si>
    <t>公安</t>
  </si>
  <si>
    <t>2040299</t>
  </si>
  <si>
    <t xml:space="preserve">  其他公安支出</t>
  </si>
  <si>
    <t>20499</t>
  </si>
  <si>
    <t>其他公共安全支出</t>
  </si>
  <si>
    <t>2049999</t>
  </si>
  <si>
    <t xml:space="preserve">  其他公共安全支出</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</si>
  <si>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</si>
  <si>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</si>
  <si>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</si>
  <si>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</si>
  <si>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</si>
  <si>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</si>
  <si>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</si>
  <si>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</si>
  <si>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</si>
  <si>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</si>
  <si>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</si>
  <si>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</si>
  <si>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</si>
  <si>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</si>
  <si>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</si>
  <si>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</si>
  <si>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</si>
  <si>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</si>
  <si>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</si>
  <si>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</si>
  <si>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</si>
  <si>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</si>
  <si>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</si>
  <si>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</si>
  <si>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</si>
  <si>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</si>
  <si>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</si>
  <si>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</si>
  <si>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</si>
  <si>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</si>
  <si>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</si>
  <si>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</si>
  <si>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</si>
  <si>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</si>
  <si>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</si>
  <si>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</si>
  <si>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</si>
  <si>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</si>
  <si>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</si>
  <si>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</si>
  <si>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</si>
  <si>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</si>
  <si>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</si>
  <si>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</si>
  <si>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</si>
  <si>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</si>
  <si>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</si>
  <si>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</si>
  <si>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</si>
  <si>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</si>
  <si>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</si>
  <si>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</si>
  <si>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</si>
  <si>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</si>
  <si>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</si>
  <si>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</si>
  <si>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</si>
  <si>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</si>
  <si>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</si>
  <si>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</si>
  <si>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社会事业发展规划</t>
  </si>
  <si>
    <t>行政运行</t>
  </si>
  <si>
    <t>事业运行</t>
  </si>
  <si>
    <t>其他公安支出</t>
  </si>
  <si>
    <t>培训支出</t>
  </si>
  <si>
    <t>行政单位离退休</t>
  </si>
  <si>
    <t>机关事业单位基本养老保险缴费支出</t>
  </si>
  <si>
    <t>机关事业单位职业年金缴费支出</t>
  </si>
  <si>
    <t>行政单位医疗</t>
  </si>
  <si>
    <t>事业单位医疗</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</si>
  <si>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</si>
  <si>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</si>
  <si>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</si>
  <si>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</si>
  <si>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</si>
  <si>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</si>
  <si>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</si>
  <si>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</si>
  <si>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</si>
  <si>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</si>
  <si>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</si>
  <si>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</si>
  <si>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</si>
  <si>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</si>
  <si>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</si>
  <si>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</si>
  <si>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</si>
  <si>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</si>
  <si>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</si>
  <si>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</si>
  <si>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</si>
  <si>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</si>
  <si>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</si>
  <si>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</si>
  <si>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</si>
  <si>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</si>
  <si>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</si>
  <si>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</si>
  <si>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</si>
  <si>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</si>
  <si>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</si>
  <si>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</si>
  <si>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</si>
  <si>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</si>
  <si>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</si>
  <si>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30211</t>
  </si>
  <si>
    <t xml:space="preserve">  差旅费</t>
  </si>
  <si>
    <t>30110</t>
  </si>
  <si>
    <t xml:space="preserve">  职工基本医疗保险缴费</t>
  </si>
  <si>
    <t>30214</t>
  </si>
  <si>
    <t xml:space="preserve">  租赁费</t>
  </si>
  <si>
    <t>30112</t>
  </si>
  <si>
    <t xml:space="preserve">  其他社会保障缴费</t>
  </si>
  <si>
    <t>30215</t>
  </si>
  <si>
    <t xml:space="preserve">  会议费</t>
  </si>
  <si>
    <t>30113</t>
  </si>
  <si>
    <t>30216</t>
  </si>
  <si>
    <t xml:space="preserve">  培训费</t>
  </si>
  <si>
    <t>30199</t>
  </si>
  <si>
    <t xml:space="preserve">  其他工资福利支出</t>
  </si>
  <si>
    <t>30217</t>
  </si>
  <si>
    <t xml:space="preserve">  公务接待费</t>
  </si>
  <si>
    <t>303</t>
  </si>
  <si>
    <t>对个人和家庭的补助</t>
  </si>
  <si>
    <t>30226</t>
  </si>
  <si>
    <t xml:space="preserve">  劳务费</t>
  </si>
  <si>
    <t>30305</t>
  </si>
  <si>
    <t xml:space="preserve">  生活补助</t>
  </si>
  <si>
    <t>30228</t>
  </si>
  <si>
    <t xml:space="preserve">  工会经费</t>
  </si>
  <si>
    <t>30307</t>
  </si>
  <si>
    <t xml:space="preserve">  医疗费补助</t>
  </si>
  <si>
    <t>30229</t>
  </si>
  <si>
    <t xml:space="preserve">  福利费</t>
  </si>
  <si>
    <t>30399</t>
  </si>
  <si>
    <t xml:space="preserve">  其他个人和家庭的补助支出</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</si>
  <si>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</si>
  <si>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</si>
  <si>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</si>
  <si>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</si>
  <si>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</si>
  <si>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</si>
  <si>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</si>
  <si>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</si>
  <si>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</si>
  <si>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</si>
  <si>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</si>
  <si>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</si>
  <si>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</si>
  <si>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</si>
  <si>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</si>
  <si>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</si>
  <si>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2021年度</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</si>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</sst>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5">
    <font>
      <sz val="10"/>
      <name val="Arial"/>
      <family val="2"/>
    </font>
    <font>
      <sz val="11"/>
      <name val="宋体"/>
      <family val="0"/>
    </font>
    <font>
      <sz val="9"/>
      <name val="宋体"/>
      <family val="0"/>
    </font>
    <font>
      <sz val="22"/>
      <color indexed="63"/>
      <name val="黑体"/>
      <family val="0"/>
    </font>
    <font>
      <sz val="8"/>
      <name val="Tahoma"/>
      <family val="2"/>
    </font>
    <font>
      <sz val="12"/>
      <color indexed="63"/>
      <name val="宋体"/>
      <family val="0"/>
    </font>
    <font>
      <b/>
      <sz val="10"/>
      <name val="宋体"/>
      <family val="0"/>
    </font>
    <font>
      <sz val="10"/>
      <name val="宋体"/>
      <family val="0"/>
    </font>
    <font>
      <sz val="18"/>
      <name val="华文中宋"/>
      <family val="0"/>
    </font>
    <font>
      <sz val="11"/>
      <name val="仿宋"/>
      <family val="3"/>
    </font>
    <font>
      <sz val="11"/>
      <name val="黑体"/>
      <family val="0"/>
    </font>
    <font>
      <sz val="11"/>
      <name val="华文中宋"/>
      <family val="0"/>
    </font>
    <font>
      <sz val="12"/>
      <name val="仿宋"/>
      <family val="3"/>
    </font>
    <font>
      <b/>
      <sz val="11"/>
      <name val="仿宋"/>
      <family val="3"/>
    </font>
    <font>
      <sz val="10"/>
      <name val="黑体"/>
      <family val="0"/>
    </font>
    <font>
      <sz val="11"/>
      <color indexed="17"/>
      <name val="宋体"/>
      <family val="0"/>
    </font>
    <font>
      <sz val="11"/>
      <color indexed="9"/>
      <name val="宋体"/>
      <family val="0"/>
    </font>
    <font>
      <sz val="11"/>
      <color indexed="62"/>
      <name val="宋体"/>
      <family val="0"/>
    </font>
    <font>
      <sz val="11"/>
      <color indexed="8"/>
      <name val="宋体"/>
      <family val="0"/>
    </font>
    <font>
      <u val="single"/>
      <sz val="11"/>
      <color indexed="12"/>
      <name val="宋体"/>
      <family val="0"/>
    </font>
    <font>
      <sz val="10"/>
      <color indexed="8"/>
      <name val="Arial"/>
      <family val="2"/>
    </font>
    <font>
      <b/>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1"/>
      <color indexed="9"/>
      <name val="宋体"/>
      <family val="0"/>
    </font>
    <font>
      <sz val="11"/>
      <color indexed="19"/>
      <name val="宋体"/>
      <family val="0"/>
    </font>
    <font>
      <sz val="11"/>
      <color indexed="10"/>
      <name val="宋体"/>
      <family val="0"/>
    </font>
    <font>
      <b/>
      <sz val="13"/>
      <color indexed="54"/>
      <name val="宋体"/>
      <family val="0"/>
    </font>
    <font>
      <b/>
      <sz val="18"/>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color indexed="8"/>
      </left>
      <right style="thick">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8"/>
      </left>
      <right style="thin">
        <color indexed="23"/>
      </right>
      <top>
        <color indexed="8"/>
      </top>
      <bottom/>
    </border>
    <border>
      <left>
        <color indexed="63"/>
      </left>
      <right>
        <color indexed="63"/>
      </right>
      <top style="thin"/>
      <bottom>
        <color indexed="63"/>
      </bottom>
    </border>
    <border>
      <left>
        <color indexed="8"/>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0" fillId="0" borderId="0">
      <alignment/>
      <protection/>
    </xf>
  </cellStyleXfs>
  <cellXfs count="151">
    <xf numFmtId="0" fontId="0" fillId="0" borderId="0" xfId="0" applyAlignment="1">
      <alignment/>
    </xf>
    <xf numFmtId="49" fontId="0" fillId="0" borderId="0" xfId="0" applyNumberFormat="1" applyAlignment="1">
      <alignment/>
    </xf>
    <xf numFmtId="0" fontId="1" fillId="33" borderId="0" xfId="0" applyFont="1" applyFill="1" applyBorder="1" applyAlignment="1">
      <alignment horizontal="left" vertical="center"/>
    </xf>
    <xf numFmtId="49" fontId="2" fillId="33" borderId="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49" fontId="2"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49" fontId="2" fillId="33" borderId="12" xfId="0" applyNumberFormat="1" applyFont="1" applyFill="1" applyBorder="1" applyAlignment="1">
      <alignment horizontal="left" vertical="center"/>
    </xf>
    <xf numFmtId="49" fontId="5" fillId="33" borderId="12" xfId="0" applyNumberFormat="1" applyFont="1" applyFill="1" applyBorder="1" applyAlignment="1">
      <alignment horizontal="center" vertical="center"/>
    </xf>
    <xf numFmtId="0" fontId="2" fillId="33" borderId="12" xfId="0" applyFont="1" applyFill="1" applyBorder="1" applyAlignment="1">
      <alignment horizontal="left"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49" fontId="6" fillId="33" borderId="15" xfId="0" applyNumberFormat="1"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49" fontId="7" fillId="33" borderId="15" xfId="0" applyNumberFormat="1" applyFont="1" applyFill="1" applyBorder="1" applyAlignment="1">
      <alignment horizontal="center" vertical="center" shrinkToFit="1"/>
    </xf>
    <xf numFmtId="0" fontId="6" fillId="33" borderId="15" xfId="0" applyFont="1" applyFill="1" applyBorder="1" applyAlignment="1">
      <alignment horizontal="left" vertical="center" shrinkToFit="1"/>
    </xf>
    <xf numFmtId="4" fontId="7" fillId="33" borderId="15" xfId="0" applyNumberFormat="1" applyFont="1" applyFill="1" applyBorder="1" applyAlignment="1">
      <alignment horizontal="right" vertical="center" shrinkToFit="1"/>
    </xf>
    <xf numFmtId="49" fontId="7" fillId="33" borderId="15" xfId="0" applyNumberFormat="1" applyFont="1" applyFill="1" applyBorder="1" applyAlignment="1">
      <alignment horizontal="right" vertical="center" shrinkToFit="1"/>
    </xf>
    <xf numFmtId="0" fontId="7"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15" xfId="0" applyFont="1" applyFill="1" applyBorder="1" applyAlignment="1">
      <alignment horizontal="center" vertical="center" shrinkToFit="1"/>
    </xf>
    <xf numFmtId="3" fontId="7" fillId="33"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xf>
    <xf numFmtId="49" fontId="7" fillId="33" borderId="15" xfId="0" applyNumberFormat="1" applyFont="1" applyFill="1" applyBorder="1" applyAlignment="1">
      <alignment horizontal="right" vertical="center"/>
    </xf>
    <xf numFmtId="0" fontId="7" fillId="33" borderId="15" xfId="0" applyFont="1" applyFill="1" applyBorder="1" applyAlignment="1">
      <alignment horizontal="left" vertical="center"/>
    </xf>
    <xf numFmtId="4" fontId="7" fillId="33" borderId="15" xfId="0" applyNumberFormat="1" applyFont="1" applyFill="1" applyBorder="1" applyAlignment="1">
      <alignment horizontal="right" vertical="center"/>
    </xf>
    <xf numFmtId="0" fontId="7" fillId="33" borderId="0" xfId="0"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49"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49" fontId="2"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Alignment="1">
      <alignment horizontal="right" vertical="center"/>
      <protection/>
    </xf>
    <xf numFmtId="0" fontId="9" fillId="0" borderId="0" xfId="58" applyFont="1" applyFill="1" applyBorder="1" applyAlignment="1">
      <alignment vertical="center"/>
      <protection/>
    </xf>
    <xf numFmtId="0" fontId="2" fillId="33" borderId="0" xfId="0" applyFont="1" applyFill="1" applyBorder="1" applyAlignment="1">
      <alignment vertical="center"/>
    </xf>
    <xf numFmtId="0" fontId="9" fillId="0" borderId="0" xfId="58" applyFont="1" applyFill="1" applyBorder="1" applyAlignment="1">
      <alignment horizontal="right" vertical="center"/>
      <protection/>
    </xf>
    <xf numFmtId="0" fontId="10"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7" fillId="33" borderId="0" xfId="0" applyFont="1" applyFill="1" applyAlignment="1">
      <alignment horizontal="left" vertical="center" shrinkToFit="1"/>
    </xf>
    <xf numFmtId="0" fontId="8" fillId="0" borderId="0" xfId="64" applyFont="1" applyFill="1" applyAlignment="1">
      <alignment horizontal="center" vertical="center"/>
      <protection/>
    </xf>
    <xf numFmtId="0" fontId="9" fillId="0" borderId="0" xfId="0" applyFont="1" applyFill="1" applyBorder="1" applyAlignment="1">
      <alignment horizontal="left" vertical="center"/>
    </xf>
    <xf numFmtId="0" fontId="11"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2" fillId="0" borderId="20" xfId="0" applyFont="1" applyFill="1" applyBorder="1" applyAlignment="1">
      <alignment horizontal="left" vertical="center"/>
    </xf>
    <xf numFmtId="0" fontId="10" fillId="0" borderId="0" xfId="58" applyFont="1" applyFill="1" applyBorder="1" applyAlignment="1">
      <alignment vertical="center"/>
      <protection/>
    </xf>
    <xf numFmtId="0" fontId="1" fillId="0" borderId="0" xfId="58" applyFont="1" applyFill="1" applyBorder="1" applyAlignment="1">
      <alignment vertical="center"/>
      <protection/>
    </xf>
    <xf numFmtId="0" fontId="10" fillId="0" borderId="21" xfId="58"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shrinkToFit="1"/>
      <protection/>
    </xf>
    <xf numFmtId="0" fontId="10" fillId="0" borderId="19" xfId="58" applyFont="1" applyFill="1" applyBorder="1" applyAlignment="1">
      <alignment horizontal="center" vertical="center" wrapText="1"/>
      <protection/>
    </xf>
    <xf numFmtId="0" fontId="10" fillId="0" borderId="22" xfId="58" applyNumberFormat="1" applyFont="1" applyFill="1" applyBorder="1" applyAlignment="1" applyProtection="1">
      <alignment horizontal="center" vertical="center" wrapText="1"/>
      <protection/>
    </xf>
    <xf numFmtId="0" fontId="9" fillId="0" borderId="19" xfId="58" applyFont="1" applyFill="1" applyBorder="1" applyAlignment="1">
      <alignment horizontal="center" vertical="center"/>
      <protection/>
    </xf>
    <xf numFmtId="0" fontId="9" fillId="0" borderId="19" xfId="58" applyFont="1" applyFill="1" applyBorder="1" applyAlignment="1">
      <alignment vertical="center"/>
      <protection/>
    </xf>
    <xf numFmtId="4" fontId="9" fillId="0" borderId="19" xfId="58" applyNumberFormat="1" applyFont="1" applyFill="1" applyBorder="1" applyAlignment="1">
      <alignment vertical="center"/>
      <protection/>
    </xf>
    <xf numFmtId="0" fontId="9" fillId="0" borderId="19" xfId="58" applyFont="1" applyFill="1" applyBorder="1" applyAlignment="1">
      <alignment horizontal="left" vertical="center"/>
      <protection/>
    </xf>
    <xf numFmtId="0" fontId="9" fillId="0" borderId="19" xfId="0" applyFont="1" applyFill="1" applyBorder="1" applyAlignment="1">
      <alignment horizontal="left" vertical="center" shrinkToFit="1"/>
    </xf>
    <xf numFmtId="0" fontId="9" fillId="0" borderId="19" xfId="58" applyFont="1" applyFill="1" applyBorder="1" applyAlignment="1">
      <alignment horizontal="left" vertical="center" shrinkToFit="1"/>
      <protection/>
    </xf>
    <xf numFmtId="0" fontId="13" fillId="0" borderId="19" xfId="58" applyFont="1" applyFill="1" applyBorder="1" applyAlignment="1">
      <alignment vertical="center"/>
      <protection/>
    </xf>
    <xf numFmtId="0" fontId="9" fillId="0" borderId="0" xfId="64" applyFont="1" applyFill="1" applyAlignment="1">
      <alignment horizontal="left" vertical="center"/>
      <protection/>
    </xf>
    <xf numFmtId="0" fontId="9" fillId="0" borderId="0" xfId="58" applyFont="1" applyFill="1" applyAlignment="1">
      <alignment vertical="center"/>
      <protection/>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5" fillId="33"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0" borderId="15" xfId="0"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33" borderId="23" xfId="0" applyFont="1" applyFill="1" applyBorder="1" applyAlignment="1">
      <alignment horizontal="center" vertical="center" wrapText="1"/>
    </xf>
    <xf numFmtId="0" fontId="6" fillId="33" borderId="15" xfId="0"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7" fillId="33" borderId="15" xfId="0" applyNumberFormat="1" applyFont="1" applyFill="1" applyBorder="1" applyAlignment="1">
      <alignment horizontal="right" vertical="center" shrinkToFit="1"/>
    </xf>
    <xf numFmtId="0" fontId="6" fillId="0" borderId="15" xfId="0" applyFont="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5" fillId="0" borderId="0" xfId="0" applyFont="1" applyBorder="1" applyAlignment="1">
      <alignment horizontal="center" vertical="center"/>
    </xf>
    <xf numFmtId="0" fontId="3" fillId="33" borderId="26" xfId="0" applyFont="1" applyFill="1" applyBorder="1" applyAlignment="1">
      <alignment horizontal="center" vertical="center"/>
    </xf>
    <xf numFmtId="0" fontId="5" fillId="33" borderId="27" xfId="0" applyFont="1" applyFill="1" applyBorder="1" applyAlignment="1">
      <alignment horizontal="left" vertical="center"/>
    </xf>
    <xf numFmtId="0" fontId="14" fillId="33"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33" borderId="15" xfId="0" applyFont="1" applyFill="1" applyBorder="1" applyAlignment="1">
      <alignment horizontal="center" vertical="center" wrapText="1"/>
    </xf>
    <xf numFmtId="0" fontId="14"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0" borderId="15"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5" xfId="0" applyNumberFormat="1" applyFont="1" applyFill="1" applyBorder="1" applyAlignment="1">
      <alignment horizontal="righ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4" xfId="0" applyFont="1" applyFill="1" applyBorder="1" applyAlignment="1">
      <alignment horizontal="center" vertical="center"/>
    </xf>
    <xf numFmtId="49" fontId="6" fillId="0" borderId="15" xfId="0" applyNumberFormat="1" applyFont="1" applyBorder="1" applyAlignment="1">
      <alignment horizontal="center" vertical="center"/>
    </xf>
    <xf numFmtId="49" fontId="6" fillId="33" borderId="15" xfId="0" applyNumberFormat="1" applyFont="1" applyFill="1" applyBorder="1" applyAlignment="1">
      <alignment horizontal="center" vertical="center"/>
    </xf>
    <xf numFmtId="0" fontId="6" fillId="0" borderId="15" xfId="0" applyFont="1" applyBorder="1" applyAlignment="1">
      <alignment horizontal="center" vertical="center"/>
    </xf>
    <xf numFmtId="49" fontId="7" fillId="33" borderId="15" xfId="0" applyNumberFormat="1" applyFont="1" applyFill="1" applyBorder="1" applyAlignment="1">
      <alignment horizontal="left" vertical="center"/>
    </xf>
    <xf numFmtId="0" fontId="7" fillId="33" borderId="15" xfId="0" applyFont="1" applyFill="1" applyBorder="1" applyAlignment="1">
      <alignment horizontal="right" vertical="center" shrinkToFit="1"/>
    </xf>
    <xf numFmtId="0" fontId="7" fillId="33" borderId="0" xfId="0" applyFont="1" applyFill="1" applyBorder="1" applyAlignment="1">
      <alignment horizontal="left" vertical="center"/>
    </xf>
    <xf numFmtId="0" fontId="2" fillId="33" borderId="10" xfId="0" applyFont="1" applyFill="1" applyBorder="1" applyAlignment="1">
      <alignment horizontal="left" vertical="center"/>
    </xf>
    <xf numFmtId="49" fontId="5" fillId="33" borderId="27" xfId="0" applyNumberFormat="1" applyFont="1" applyFill="1" applyBorder="1" applyAlignment="1">
      <alignment horizontal="left" vertical="center"/>
    </xf>
    <xf numFmtId="0" fontId="10" fillId="33" borderId="14" xfId="0" applyFont="1" applyFill="1" applyBorder="1" applyAlignment="1">
      <alignment horizontal="center" vertical="center"/>
    </xf>
    <xf numFmtId="0" fontId="10" fillId="0" borderId="15" xfId="0" applyFont="1" applyBorder="1" applyAlignment="1">
      <alignment horizontal="center" vertical="center"/>
    </xf>
    <xf numFmtId="49" fontId="10" fillId="33" borderId="15" xfId="0" applyNumberFormat="1"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33" borderId="15" xfId="0" applyFont="1" applyFill="1" applyBorder="1" applyAlignment="1">
      <alignment horizontal="center" vertical="center" shrinkToFit="1"/>
    </xf>
    <xf numFmtId="49" fontId="10" fillId="0" borderId="15"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49" fontId="1" fillId="0" borderId="15"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5" xfId="0" applyNumberFormat="1" applyFont="1" applyFill="1" applyBorder="1" applyAlignment="1">
      <alignment horizontal="right" vertical="center" shrinkToFit="1"/>
    </xf>
    <xf numFmtId="49" fontId="7" fillId="0" borderId="0" xfId="0" applyNumberFormat="1" applyFont="1" applyBorder="1" applyAlignment="1">
      <alignment horizontal="left" vertical="center" shrinkToFit="1"/>
    </xf>
    <xf numFmtId="49" fontId="2" fillId="33" borderId="9" xfId="0" applyNumberFormat="1" applyFont="1" applyFill="1" applyBorder="1" applyAlignment="1">
      <alignment horizontal="left" vertical="center"/>
    </xf>
    <xf numFmtId="49" fontId="5" fillId="33" borderId="10" xfId="0" applyNumberFormat="1" applyFont="1" applyFill="1" applyBorder="1" applyAlignment="1">
      <alignment horizontal="right" vertical="center"/>
    </xf>
    <xf numFmtId="0" fontId="5" fillId="33" borderId="0" xfId="0" applyFont="1" applyFill="1" applyBorder="1" applyAlignment="1">
      <alignment horizontal="center" vertical="center"/>
    </xf>
    <xf numFmtId="49" fontId="5" fillId="33"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49" fontId="5" fillId="33" borderId="28" xfId="0" applyNumberFormat="1" applyFont="1" applyFill="1" applyBorder="1" applyAlignment="1">
      <alignment horizontal="right" vertical="center"/>
    </xf>
    <xf numFmtId="0" fontId="6" fillId="33" borderId="19" xfId="0" applyFont="1" applyFill="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33" borderId="19" xfId="0" applyNumberFormat="1" applyFont="1" applyFill="1" applyBorder="1" applyAlignment="1">
      <alignment horizontal="center" vertical="center" shrinkToFit="1"/>
    </xf>
    <xf numFmtId="0" fontId="7" fillId="33" borderId="19" xfId="0" applyFont="1" applyFill="1" applyBorder="1" applyAlignment="1">
      <alignment horizontal="left" vertical="center" shrinkToFit="1"/>
    </xf>
    <xf numFmtId="49" fontId="7" fillId="33" borderId="19" xfId="0" applyNumberFormat="1" applyFont="1" applyFill="1" applyBorder="1" applyAlignment="1">
      <alignment horizontal="right" vertical="center" shrinkToFit="1"/>
    </xf>
    <xf numFmtId="0" fontId="0" fillId="0" borderId="19" xfId="0" applyBorder="1" applyAlignment="1">
      <alignment/>
    </xf>
    <xf numFmtId="49" fontId="0" fillId="0" borderId="19" xfId="0" applyNumberFormat="1" applyBorder="1" applyAlignment="1">
      <alignment/>
    </xf>
    <xf numFmtId="0" fontId="7" fillId="33" borderId="19" xfId="0" applyFont="1" applyFill="1" applyBorder="1" applyAlignment="1">
      <alignment horizontal="center" vertical="center" shrinkToFit="1"/>
    </xf>
    <xf numFmtId="0" fontId="7" fillId="33" borderId="29" xfId="0" applyFont="1" applyFill="1" applyBorder="1" applyAlignment="1">
      <alignment horizontal="left" vertical="center"/>
    </xf>
    <xf numFmtId="49" fontId="7" fillId="0" borderId="30" xfId="0" applyNumberFormat="1" applyFont="1" applyBorder="1" applyAlignment="1">
      <alignment horizontal="left" vertical="center"/>
    </xf>
    <xf numFmtId="0" fontId="7" fillId="0" borderId="30" xfId="0" applyFont="1" applyBorder="1" applyAlignment="1">
      <alignment horizontal="left" vertical="center"/>
    </xf>
    <xf numFmtId="0" fontId="8" fillId="0" borderId="0" xfId="64" applyFont="1" applyFill="1" applyAlignment="1" quotePrefix="1">
      <alignment horizontal="center" vertical="center"/>
      <protection/>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1">
      <selection activeCell="D7" sqref="D7"/>
    </sheetView>
  </sheetViews>
  <sheetFormatPr defaultColWidth="9.140625" defaultRowHeight="12.75"/>
  <cols>
    <col min="1" max="1" width="38.28125" style="0" customWidth="1"/>
    <col min="2" max="2" width="18.7109375" style="1" customWidth="1"/>
    <col min="3" max="3" width="33.421875" style="0" customWidth="1"/>
    <col min="4" max="4" width="18.7109375" style="1" customWidth="1"/>
  </cols>
  <sheetData>
    <row r="1" spans="1:4" ht="27.75" customHeight="1">
      <c r="A1" s="2"/>
      <c r="B1" s="4" t="s">
        <v>0</v>
      </c>
      <c r="C1" s="5"/>
      <c r="D1" s="132"/>
    </row>
    <row r="2" spans="1:4" ht="15" customHeight="1">
      <c r="A2" s="7"/>
      <c r="B2" s="8"/>
      <c r="C2" s="9"/>
      <c r="D2" s="133" t="s">
        <v>1</v>
      </c>
    </row>
    <row r="3" spans="1:4" ht="15" customHeight="1">
      <c r="A3" s="134" t="s">
        <v>2</v>
      </c>
      <c r="B3" s="135"/>
      <c r="C3" s="136"/>
      <c r="D3" s="137" t="s">
        <v>3</v>
      </c>
    </row>
    <row r="4" spans="1:4" ht="15" customHeight="1">
      <c r="A4" s="138" t="s">
        <v>4</v>
      </c>
      <c r="B4" s="139" t="s">
        <v>4</v>
      </c>
      <c r="C4" s="138" t="s">
        <v>5</v>
      </c>
      <c r="D4" s="139" t="s">
        <v>5</v>
      </c>
    </row>
    <row r="5" spans="1:4" ht="15" customHeight="1">
      <c r="A5" s="138" t="s">
        <v>6</v>
      </c>
      <c r="B5" s="140" t="s">
        <v>7</v>
      </c>
      <c r="C5" s="138" t="s">
        <v>8</v>
      </c>
      <c r="D5" s="140" t="s">
        <v>7</v>
      </c>
    </row>
    <row r="6" spans="1:4" ht="15" customHeight="1">
      <c r="A6" s="141" t="s">
        <v>9</v>
      </c>
      <c r="B6" s="142">
        <v>555.7</v>
      </c>
      <c r="C6" s="141" t="s">
        <v>10</v>
      </c>
      <c r="D6" s="142">
        <v>333.79</v>
      </c>
    </row>
    <row r="7" spans="1:4" ht="15" customHeight="1">
      <c r="A7" s="141" t="s">
        <v>11</v>
      </c>
      <c r="B7" s="142"/>
      <c r="C7" s="141" t="s">
        <v>12</v>
      </c>
      <c r="D7" s="142">
        <v>133.51</v>
      </c>
    </row>
    <row r="8" spans="1:4" ht="15" customHeight="1">
      <c r="A8" s="141" t="s">
        <v>13</v>
      </c>
      <c r="B8" s="142"/>
      <c r="C8" s="141" t="s">
        <v>14</v>
      </c>
      <c r="D8" s="142">
        <v>0.1</v>
      </c>
    </row>
    <row r="9" spans="1:4" ht="15" customHeight="1">
      <c r="A9" s="141" t="s">
        <v>15</v>
      </c>
      <c r="B9" s="142"/>
      <c r="C9" s="141" t="s">
        <v>16</v>
      </c>
      <c r="D9" s="142">
        <v>56.53</v>
      </c>
    </row>
    <row r="10" spans="1:4" ht="15" customHeight="1">
      <c r="A10" s="141" t="s">
        <v>17</v>
      </c>
      <c r="B10" s="142"/>
      <c r="C10" s="141" t="s">
        <v>18</v>
      </c>
      <c r="D10" s="142">
        <v>17.84</v>
      </c>
    </row>
    <row r="11" spans="1:4" ht="15" customHeight="1">
      <c r="A11" s="141" t="s">
        <v>19</v>
      </c>
      <c r="B11" s="142"/>
      <c r="C11" s="141" t="s">
        <v>20</v>
      </c>
      <c r="D11" s="142">
        <v>17.99</v>
      </c>
    </row>
    <row r="12" spans="1:4" ht="15" customHeight="1">
      <c r="A12" s="141" t="s">
        <v>21</v>
      </c>
      <c r="B12" s="142"/>
      <c r="C12" s="141"/>
      <c r="D12" s="142"/>
    </row>
    <row r="13" spans="1:4" ht="15" customHeight="1">
      <c r="A13" s="141" t="s">
        <v>22</v>
      </c>
      <c r="B13" s="142"/>
      <c r="C13" s="143"/>
      <c r="D13" s="144"/>
    </row>
    <row r="14" spans="1:4" ht="15" customHeight="1">
      <c r="A14" s="138" t="s">
        <v>23</v>
      </c>
      <c r="B14" s="142">
        <v>555.7</v>
      </c>
      <c r="C14" s="138" t="s">
        <v>24</v>
      </c>
      <c r="D14" s="142">
        <v>559.76</v>
      </c>
    </row>
    <row r="15" spans="1:4" ht="15" customHeight="1">
      <c r="A15" s="145" t="s">
        <v>25</v>
      </c>
      <c r="B15" s="142"/>
      <c r="C15" s="145" t="s">
        <v>26</v>
      </c>
      <c r="D15" s="142"/>
    </row>
    <row r="16" spans="1:4" ht="15" customHeight="1">
      <c r="A16" s="145" t="s">
        <v>27</v>
      </c>
      <c r="B16" s="142">
        <v>4.06</v>
      </c>
      <c r="C16" s="145" t="s">
        <v>28</v>
      </c>
      <c r="D16" s="142"/>
    </row>
    <row r="17" spans="1:4" ht="15" customHeight="1">
      <c r="A17" s="138" t="s">
        <v>29</v>
      </c>
      <c r="B17" s="142">
        <v>559.76</v>
      </c>
      <c r="C17" s="138" t="s">
        <v>29</v>
      </c>
      <c r="D17" s="142">
        <v>559.76</v>
      </c>
    </row>
    <row r="18" spans="1:4" ht="27.75" customHeight="1">
      <c r="A18" s="146" t="s">
        <v>30</v>
      </c>
      <c r="B18" s="147" t="s">
        <v>30</v>
      </c>
      <c r="C18" s="148" t="s">
        <v>30</v>
      </c>
      <c r="D18" s="147" t="s">
        <v>30</v>
      </c>
    </row>
  </sheetData>
  <sheetProtection/>
  <mergeCells count="4">
    <mergeCell ref="A3:B3"/>
    <mergeCell ref="A4:B4"/>
    <mergeCell ref="C4:D4"/>
    <mergeCell ref="A18:D18"/>
  </mergeCells>
  <printOptions/>
  <pageMargins left="0.75" right="0.75" top="1" bottom="1" header="0.5" footer="0.5"/>
  <pageSetup fitToHeight="1" fitToWidth="1" horizontalDpi="300" verticalDpi="300" orientation="portrait"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4">
      <selection activeCell="E1" sqref="E1:E65536"/>
    </sheetView>
  </sheetViews>
  <sheetFormatPr defaultColWidth="9.140625" defaultRowHeight="12.75"/>
  <cols>
    <col min="1" max="3" width="3.421875" style="0" customWidth="1"/>
    <col min="4" max="4" width="37.28125" style="0" customWidth="1"/>
    <col min="5" max="6" width="17.140625" style="1" customWidth="1"/>
    <col min="7" max="12" width="17.140625" style="0" customWidth="1"/>
  </cols>
  <sheetData>
    <row r="1" spans="1:12" ht="27.75" customHeight="1">
      <c r="A1" s="2"/>
      <c r="B1" s="5"/>
      <c r="C1" s="5"/>
      <c r="D1" s="5"/>
      <c r="E1" s="3"/>
      <c r="F1" s="4" t="s">
        <v>31</v>
      </c>
      <c r="G1" s="5"/>
      <c r="H1" s="5"/>
      <c r="I1" s="5"/>
      <c r="J1" s="5"/>
      <c r="K1" s="5"/>
      <c r="L1" s="6"/>
    </row>
    <row r="2" spans="1:12" ht="15" customHeight="1">
      <c r="A2" s="7"/>
      <c r="B2" s="9"/>
      <c r="C2" s="9"/>
      <c r="D2" s="9"/>
      <c r="E2" s="8"/>
      <c r="F2" s="8"/>
      <c r="G2" s="9"/>
      <c r="H2" s="9"/>
      <c r="I2" s="9"/>
      <c r="J2" s="9"/>
      <c r="K2" s="9"/>
      <c r="L2" s="10" t="s">
        <v>32</v>
      </c>
    </row>
    <row r="3" spans="1:12" ht="15" customHeight="1">
      <c r="A3" s="11" t="s">
        <v>2</v>
      </c>
      <c r="B3" s="14"/>
      <c r="C3" s="14"/>
      <c r="D3" s="14"/>
      <c r="E3" s="12"/>
      <c r="F3" s="13"/>
      <c r="G3" s="14"/>
      <c r="H3" s="14"/>
      <c r="I3" s="14"/>
      <c r="J3" s="14"/>
      <c r="K3" s="14"/>
      <c r="L3" s="15" t="s">
        <v>3</v>
      </c>
    </row>
    <row r="4" spans="1:12" ht="15" customHeight="1">
      <c r="A4" s="113" t="s">
        <v>6</v>
      </c>
      <c r="B4" s="114" t="s">
        <v>6</v>
      </c>
      <c r="C4" s="114" t="s">
        <v>6</v>
      </c>
      <c r="D4" s="114" t="s">
        <v>6</v>
      </c>
      <c r="E4" s="115" t="s">
        <v>23</v>
      </c>
      <c r="F4" s="115" t="s">
        <v>33</v>
      </c>
      <c r="G4" s="116" t="s">
        <v>34</v>
      </c>
      <c r="H4" s="116" t="s">
        <v>35</v>
      </c>
      <c r="I4" s="118" t="s">
        <v>35</v>
      </c>
      <c r="J4" s="116" t="s">
        <v>36</v>
      </c>
      <c r="K4" s="116" t="s">
        <v>37</v>
      </c>
      <c r="L4" s="116" t="s">
        <v>38</v>
      </c>
    </row>
    <row r="5" spans="1:12" ht="15" customHeight="1">
      <c r="A5" s="117" t="s">
        <v>39</v>
      </c>
      <c r="B5" s="118" t="s">
        <v>39</v>
      </c>
      <c r="C5" s="118" t="s">
        <v>39</v>
      </c>
      <c r="D5" s="119" t="s">
        <v>40</v>
      </c>
      <c r="E5" s="120" t="s">
        <v>23</v>
      </c>
      <c r="F5" s="120" t="s">
        <v>33</v>
      </c>
      <c r="G5" s="118" t="s">
        <v>34</v>
      </c>
      <c r="H5" s="118" t="s">
        <v>35</v>
      </c>
      <c r="I5" s="118" t="s">
        <v>35</v>
      </c>
      <c r="J5" s="118" t="s">
        <v>36</v>
      </c>
      <c r="K5" s="118" t="s">
        <v>37</v>
      </c>
      <c r="L5" s="118" t="s">
        <v>38</v>
      </c>
    </row>
    <row r="6" spans="1:12" ht="15" customHeight="1">
      <c r="A6" s="121" t="s">
        <v>39</v>
      </c>
      <c r="B6" s="118" t="s">
        <v>39</v>
      </c>
      <c r="C6" s="118" t="s">
        <v>39</v>
      </c>
      <c r="D6" s="122" t="s">
        <v>40</v>
      </c>
      <c r="E6" s="120" t="s">
        <v>23</v>
      </c>
      <c r="F6" s="120" t="s">
        <v>33</v>
      </c>
      <c r="G6" s="118" t="s">
        <v>34</v>
      </c>
      <c r="H6" s="116" t="s">
        <v>41</v>
      </c>
      <c r="I6" s="116" t="s">
        <v>42</v>
      </c>
      <c r="J6" s="118" t="s">
        <v>36</v>
      </c>
      <c r="K6" s="118" t="s">
        <v>37</v>
      </c>
      <c r="L6" s="118" t="s">
        <v>38</v>
      </c>
    </row>
    <row r="7" spans="1:12" ht="15" customHeight="1">
      <c r="A7" s="121" t="s">
        <v>39</v>
      </c>
      <c r="B7" s="118" t="s">
        <v>39</v>
      </c>
      <c r="C7" s="118" t="s">
        <v>39</v>
      </c>
      <c r="D7" s="122" t="s">
        <v>40</v>
      </c>
      <c r="E7" s="120" t="s">
        <v>23</v>
      </c>
      <c r="F7" s="120" t="s">
        <v>33</v>
      </c>
      <c r="G7" s="118" t="s">
        <v>34</v>
      </c>
      <c r="H7" s="118" t="s">
        <v>41</v>
      </c>
      <c r="I7" s="118" t="s">
        <v>42</v>
      </c>
      <c r="J7" s="118" t="s">
        <v>36</v>
      </c>
      <c r="K7" s="118" t="s">
        <v>37</v>
      </c>
      <c r="L7" s="118" t="s">
        <v>38</v>
      </c>
    </row>
    <row r="8" spans="1:12" ht="15" customHeight="1">
      <c r="A8" s="123" t="s">
        <v>43</v>
      </c>
      <c r="B8" s="124" t="s">
        <v>43</v>
      </c>
      <c r="C8" s="124" t="s">
        <v>43</v>
      </c>
      <c r="D8" s="124" t="s">
        <v>43</v>
      </c>
      <c r="E8" s="125">
        <v>555.7</v>
      </c>
      <c r="F8" s="125">
        <v>555.7</v>
      </c>
      <c r="G8" s="126"/>
      <c r="H8" s="126"/>
      <c r="I8" s="126"/>
      <c r="J8" s="126"/>
      <c r="K8" s="126"/>
      <c r="L8" s="126"/>
    </row>
    <row r="9" spans="1:12" ht="15" customHeight="1">
      <c r="A9" s="127" t="s">
        <v>44</v>
      </c>
      <c r="B9" s="128" t="s">
        <v>44</v>
      </c>
      <c r="C9" s="128" t="s">
        <v>44</v>
      </c>
      <c r="D9" s="129" t="s">
        <v>45</v>
      </c>
      <c r="E9" s="130">
        <v>329.73</v>
      </c>
      <c r="F9" s="130">
        <v>329.73</v>
      </c>
      <c r="G9" s="126"/>
      <c r="H9" s="126"/>
      <c r="I9" s="126"/>
      <c r="J9" s="126"/>
      <c r="K9" s="126"/>
      <c r="L9" s="126"/>
    </row>
    <row r="10" spans="1:12" ht="15" customHeight="1">
      <c r="A10" s="127" t="s">
        <v>46</v>
      </c>
      <c r="B10" s="128" t="s">
        <v>46</v>
      </c>
      <c r="C10" s="128" t="s">
        <v>46</v>
      </c>
      <c r="D10" s="129" t="s">
        <v>47</v>
      </c>
      <c r="E10" s="125">
        <v>3</v>
      </c>
      <c r="F10" s="125">
        <v>3</v>
      </c>
      <c r="G10" s="126"/>
      <c r="H10" s="126"/>
      <c r="I10" s="126"/>
      <c r="J10" s="126"/>
      <c r="K10" s="126"/>
      <c r="L10" s="126"/>
    </row>
    <row r="11" spans="1:12" ht="15" customHeight="1">
      <c r="A11" s="127" t="s">
        <v>48</v>
      </c>
      <c r="B11" s="128" t="s">
        <v>48</v>
      </c>
      <c r="C11" s="128" t="s">
        <v>48</v>
      </c>
      <c r="D11" s="129" t="s">
        <v>49</v>
      </c>
      <c r="E11" s="125">
        <v>3</v>
      </c>
      <c r="F11" s="125">
        <v>3</v>
      </c>
      <c r="G11" s="126"/>
      <c r="H11" s="126"/>
      <c r="I11" s="126"/>
      <c r="J11" s="126"/>
      <c r="K11" s="126"/>
      <c r="L11" s="126"/>
    </row>
    <row r="12" spans="1:12" ht="15" customHeight="1">
      <c r="A12" s="127" t="s">
        <v>50</v>
      </c>
      <c r="B12" s="128" t="s">
        <v>50</v>
      </c>
      <c r="C12" s="128" t="s">
        <v>50</v>
      </c>
      <c r="D12" s="129" t="s">
        <v>51</v>
      </c>
      <c r="E12" s="130">
        <v>326.73</v>
      </c>
      <c r="F12" s="130">
        <v>326.73</v>
      </c>
      <c r="G12" s="126"/>
      <c r="H12" s="126"/>
      <c r="I12" s="126"/>
      <c r="J12" s="126"/>
      <c r="K12" s="126"/>
      <c r="L12" s="126"/>
    </row>
    <row r="13" spans="1:12" ht="15" customHeight="1">
      <c r="A13" s="127" t="s">
        <v>52</v>
      </c>
      <c r="B13" s="128" t="s">
        <v>52</v>
      </c>
      <c r="C13" s="128" t="s">
        <v>52</v>
      </c>
      <c r="D13" s="129" t="s">
        <v>53</v>
      </c>
      <c r="E13" s="130">
        <v>260.68</v>
      </c>
      <c r="F13" s="130">
        <v>260.68</v>
      </c>
      <c r="G13" s="126"/>
      <c r="H13" s="126"/>
      <c r="I13" s="126"/>
      <c r="J13" s="126"/>
      <c r="K13" s="126"/>
      <c r="L13" s="126"/>
    </row>
    <row r="14" spans="1:12" ht="15" customHeight="1">
      <c r="A14" s="127" t="s">
        <v>54</v>
      </c>
      <c r="B14" s="128" t="s">
        <v>54</v>
      </c>
      <c r="C14" s="128" t="s">
        <v>54</v>
      </c>
      <c r="D14" s="129" t="s">
        <v>55</v>
      </c>
      <c r="E14" s="125">
        <v>30.85</v>
      </c>
      <c r="F14" s="125">
        <v>30.85</v>
      </c>
      <c r="G14" s="126"/>
      <c r="H14" s="126"/>
      <c r="I14" s="126"/>
      <c r="J14" s="126"/>
      <c r="K14" s="126"/>
      <c r="L14" s="126"/>
    </row>
    <row r="15" spans="1:12" ht="15" customHeight="1">
      <c r="A15" s="127" t="s">
        <v>56</v>
      </c>
      <c r="B15" s="128" t="s">
        <v>56</v>
      </c>
      <c r="C15" s="128" t="s">
        <v>56</v>
      </c>
      <c r="D15" s="129" t="s">
        <v>57</v>
      </c>
      <c r="E15" s="125">
        <v>35.2</v>
      </c>
      <c r="F15" s="125">
        <v>35.2</v>
      </c>
      <c r="G15" s="126"/>
      <c r="H15" s="126"/>
      <c r="I15" s="126"/>
      <c r="J15" s="126"/>
      <c r="K15" s="126"/>
      <c r="L15" s="126"/>
    </row>
    <row r="16" spans="1:12" ht="15" customHeight="1">
      <c r="A16" s="127" t="s">
        <v>58</v>
      </c>
      <c r="B16" s="128" t="s">
        <v>58</v>
      </c>
      <c r="C16" s="128" t="s">
        <v>58</v>
      </c>
      <c r="D16" s="129" t="s">
        <v>59</v>
      </c>
      <c r="E16" s="125">
        <v>133.51</v>
      </c>
      <c r="F16" s="125">
        <v>133.51</v>
      </c>
      <c r="G16" s="126"/>
      <c r="H16" s="126"/>
      <c r="I16" s="126"/>
      <c r="J16" s="126"/>
      <c r="K16" s="126"/>
      <c r="L16" s="126"/>
    </row>
    <row r="17" spans="1:12" ht="15" customHeight="1">
      <c r="A17" s="127" t="s">
        <v>60</v>
      </c>
      <c r="B17" s="128" t="s">
        <v>60</v>
      </c>
      <c r="C17" s="128" t="s">
        <v>60</v>
      </c>
      <c r="D17" s="129" t="s">
        <v>61</v>
      </c>
      <c r="E17" s="125">
        <v>83.51</v>
      </c>
      <c r="F17" s="125">
        <v>83.51</v>
      </c>
      <c r="G17" s="126"/>
      <c r="H17" s="126"/>
      <c r="I17" s="126"/>
      <c r="J17" s="126"/>
      <c r="K17" s="126"/>
      <c r="L17" s="126"/>
    </row>
    <row r="18" spans="1:12" ht="15" customHeight="1">
      <c r="A18" s="127" t="s">
        <v>62</v>
      </c>
      <c r="B18" s="128" t="s">
        <v>62</v>
      </c>
      <c r="C18" s="128" t="s">
        <v>62</v>
      </c>
      <c r="D18" s="129" t="s">
        <v>63</v>
      </c>
      <c r="E18" s="125">
        <v>83.51</v>
      </c>
      <c r="F18" s="125">
        <v>83.51</v>
      </c>
      <c r="G18" s="126"/>
      <c r="H18" s="126"/>
      <c r="I18" s="126"/>
      <c r="J18" s="126"/>
      <c r="K18" s="126"/>
      <c r="L18" s="126"/>
    </row>
    <row r="19" spans="1:12" ht="15" customHeight="1">
      <c r="A19" s="127" t="s">
        <v>64</v>
      </c>
      <c r="B19" s="128" t="s">
        <v>64</v>
      </c>
      <c r="C19" s="128" t="s">
        <v>64</v>
      </c>
      <c r="D19" s="129" t="s">
        <v>65</v>
      </c>
      <c r="E19" s="125">
        <v>50</v>
      </c>
      <c r="F19" s="125">
        <v>50</v>
      </c>
      <c r="G19" s="126"/>
      <c r="H19" s="126"/>
      <c r="I19" s="126"/>
      <c r="J19" s="126"/>
      <c r="K19" s="126"/>
      <c r="L19" s="126"/>
    </row>
    <row r="20" spans="1:12" ht="15" customHeight="1">
      <c r="A20" s="127" t="s">
        <v>66</v>
      </c>
      <c r="B20" s="128" t="s">
        <v>66</v>
      </c>
      <c r="C20" s="128" t="s">
        <v>66</v>
      </c>
      <c r="D20" s="129" t="s">
        <v>67</v>
      </c>
      <c r="E20" s="125">
        <v>50</v>
      </c>
      <c r="F20" s="125">
        <v>50</v>
      </c>
      <c r="G20" s="126"/>
      <c r="H20" s="126"/>
      <c r="I20" s="126"/>
      <c r="J20" s="126"/>
      <c r="K20" s="126"/>
      <c r="L20" s="126"/>
    </row>
    <row r="21" spans="1:12" ht="15" customHeight="1">
      <c r="A21" s="127" t="s">
        <v>68</v>
      </c>
      <c r="B21" s="128" t="s">
        <v>68</v>
      </c>
      <c r="C21" s="128" t="s">
        <v>68</v>
      </c>
      <c r="D21" s="129" t="s">
        <v>69</v>
      </c>
      <c r="E21" s="125">
        <v>0.1</v>
      </c>
      <c r="F21" s="125">
        <v>0.1</v>
      </c>
      <c r="G21" s="126"/>
      <c r="H21" s="126"/>
      <c r="I21" s="126"/>
      <c r="J21" s="126"/>
      <c r="K21" s="126"/>
      <c r="L21" s="126"/>
    </row>
    <row r="22" spans="1:12" ht="15" customHeight="1">
      <c r="A22" s="127" t="s">
        <v>70</v>
      </c>
      <c r="B22" s="128" t="s">
        <v>70</v>
      </c>
      <c r="C22" s="128" t="s">
        <v>70</v>
      </c>
      <c r="D22" s="129" t="s">
        <v>71</v>
      </c>
      <c r="E22" s="125">
        <v>0.1</v>
      </c>
      <c r="F22" s="125">
        <v>0.1</v>
      </c>
      <c r="G22" s="126"/>
      <c r="H22" s="126"/>
      <c r="I22" s="126"/>
      <c r="J22" s="126"/>
      <c r="K22" s="126"/>
      <c r="L22" s="126"/>
    </row>
    <row r="23" spans="1:12" ht="15" customHeight="1">
      <c r="A23" s="127" t="s">
        <v>72</v>
      </c>
      <c r="B23" s="128" t="s">
        <v>72</v>
      </c>
      <c r="C23" s="128" t="s">
        <v>72</v>
      </c>
      <c r="D23" s="129" t="s">
        <v>73</v>
      </c>
      <c r="E23" s="125">
        <v>0.1</v>
      </c>
      <c r="F23" s="125">
        <v>0.1</v>
      </c>
      <c r="G23" s="126"/>
      <c r="H23" s="126"/>
      <c r="I23" s="126"/>
      <c r="J23" s="126"/>
      <c r="K23" s="126"/>
      <c r="L23" s="126"/>
    </row>
    <row r="24" spans="1:12" ht="15" customHeight="1">
      <c r="A24" s="127" t="s">
        <v>74</v>
      </c>
      <c r="B24" s="128" t="s">
        <v>74</v>
      </c>
      <c r="C24" s="128" t="s">
        <v>74</v>
      </c>
      <c r="D24" s="129" t="s">
        <v>75</v>
      </c>
      <c r="E24" s="130">
        <v>56.53</v>
      </c>
      <c r="F24" s="130">
        <v>56.53</v>
      </c>
      <c r="G24" s="126"/>
      <c r="H24" s="126"/>
      <c r="I24" s="126"/>
      <c r="J24" s="126"/>
      <c r="K24" s="126"/>
      <c r="L24" s="126"/>
    </row>
    <row r="25" spans="1:12" ht="15" customHeight="1">
      <c r="A25" s="127" t="s">
        <v>76</v>
      </c>
      <c r="B25" s="128" t="s">
        <v>76</v>
      </c>
      <c r="C25" s="128" t="s">
        <v>76</v>
      </c>
      <c r="D25" s="129" t="s">
        <v>77</v>
      </c>
      <c r="E25" s="130">
        <v>55.33</v>
      </c>
      <c r="F25" s="130">
        <v>55.33</v>
      </c>
      <c r="G25" s="126"/>
      <c r="H25" s="126"/>
      <c r="I25" s="126"/>
      <c r="J25" s="126"/>
      <c r="K25" s="126"/>
      <c r="L25" s="126"/>
    </row>
    <row r="26" spans="1:12" ht="15" customHeight="1">
      <c r="A26" s="127" t="s">
        <v>78</v>
      </c>
      <c r="B26" s="128" t="s">
        <v>78</v>
      </c>
      <c r="C26" s="128" t="s">
        <v>78</v>
      </c>
      <c r="D26" s="129" t="s">
        <v>79</v>
      </c>
      <c r="E26" s="130">
        <v>18.63</v>
      </c>
      <c r="F26" s="130">
        <v>18.63</v>
      </c>
      <c r="G26" s="126"/>
      <c r="H26" s="126"/>
      <c r="I26" s="126"/>
      <c r="J26" s="126"/>
      <c r="K26" s="126"/>
      <c r="L26" s="126"/>
    </row>
    <row r="27" spans="1:12" ht="15" customHeight="1">
      <c r="A27" s="127" t="s">
        <v>80</v>
      </c>
      <c r="B27" s="128" t="s">
        <v>80</v>
      </c>
      <c r="C27" s="128" t="s">
        <v>80</v>
      </c>
      <c r="D27" s="129" t="s">
        <v>81</v>
      </c>
      <c r="E27" s="125">
        <v>20.99</v>
      </c>
      <c r="F27" s="125">
        <v>20.99</v>
      </c>
      <c r="G27" s="126"/>
      <c r="H27" s="126"/>
      <c r="I27" s="126"/>
      <c r="J27" s="126"/>
      <c r="K27" s="126"/>
      <c r="L27" s="126"/>
    </row>
    <row r="28" spans="1:12" ht="15" customHeight="1">
      <c r="A28" s="127" t="s">
        <v>82</v>
      </c>
      <c r="B28" s="128" t="s">
        <v>82</v>
      </c>
      <c r="C28" s="128" t="s">
        <v>82</v>
      </c>
      <c r="D28" s="129" t="s">
        <v>83</v>
      </c>
      <c r="E28" s="125">
        <v>15.71</v>
      </c>
      <c r="F28" s="125">
        <v>15.71</v>
      </c>
      <c r="G28" s="126"/>
      <c r="H28" s="126"/>
      <c r="I28" s="126"/>
      <c r="J28" s="126"/>
      <c r="K28" s="126"/>
      <c r="L28" s="126"/>
    </row>
    <row r="29" spans="1:12" ht="15" customHeight="1">
      <c r="A29" s="127" t="s">
        <v>84</v>
      </c>
      <c r="B29" s="128" t="s">
        <v>84</v>
      </c>
      <c r="C29" s="128" t="s">
        <v>84</v>
      </c>
      <c r="D29" s="129" t="s">
        <v>85</v>
      </c>
      <c r="E29" s="125">
        <v>1.2</v>
      </c>
      <c r="F29" s="125">
        <v>1.2</v>
      </c>
      <c r="G29" s="126"/>
      <c r="H29" s="126"/>
      <c r="I29" s="126"/>
      <c r="J29" s="126"/>
      <c r="K29" s="126"/>
      <c r="L29" s="126"/>
    </row>
    <row r="30" spans="1:12" ht="15" customHeight="1">
      <c r="A30" s="127" t="s">
        <v>86</v>
      </c>
      <c r="B30" s="128" t="s">
        <v>86</v>
      </c>
      <c r="C30" s="128" t="s">
        <v>86</v>
      </c>
      <c r="D30" s="129" t="s">
        <v>87</v>
      </c>
      <c r="E30" s="125">
        <v>1.2</v>
      </c>
      <c r="F30" s="125">
        <v>1.2</v>
      </c>
      <c r="G30" s="126"/>
      <c r="H30" s="126"/>
      <c r="I30" s="126"/>
      <c r="J30" s="126"/>
      <c r="K30" s="126"/>
      <c r="L30" s="126"/>
    </row>
    <row r="31" spans="1:12" ht="15" customHeight="1">
      <c r="A31" s="127" t="s">
        <v>88</v>
      </c>
      <c r="B31" s="128" t="s">
        <v>88</v>
      </c>
      <c r="C31" s="128" t="s">
        <v>88</v>
      </c>
      <c r="D31" s="129" t="s">
        <v>89</v>
      </c>
      <c r="E31" s="125">
        <v>17.84</v>
      </c>
      <c r="F31" s="125">
        <v>17.84</v>
      </c>
      <c r="G31" s="126"/>
      <c r="H31" s="126"/>
      <c r="I31" s="126"/>
      <c r="J31" s="126"/>
      <c r="K31" s="126"/>
      <c r="L31" s="126"/>
    </row>
    <row r="32" spans="1:12" ht="15" customHeight="1">
      <c r="A32" s="127" t="s">
        <v>90</v>
      </c>
      <c r="B32" s="128" t="s">
        <v>90</v>
      </c>
      <c r="C32" s="128" t="s">
        <v>90</v>
      </c>
      <c r="D32" s="129" t="s">
        <v>91</v>
      </c>
      <c r="E32" s="125">
        <v>17.84</v>
      </c>
      <c r="F32" s="125">
        <v>17.84</v>
      </c>
      <c r="G32" s="126"/>
      <c r="H32" s="126"/>
      <c r="I32" s="126"/>
      <c r="J32" s="126"/>
      <c r="K32" s="126"/>
      <c r="L32" s="126"/>
    </row>
    <row r="33" spans="1:12" ht="15" customHeight="1">
      <c r="A33" s="127" t="s">
        <v>92</v>
      </c>
      <c r="B33" s="128" t="s">
        <v>92</v>
      </c>
      <c r="C33" s="128" t="s">
        <v>92</v>
      </c>
      <c r="D33" s="129" t="s">
        <v>93</v>
      </c>
      <c r="E33" s="125">
        <v>16.19</v>
      </c>
      <c r="F33" s="125">
        <v>16.19</v>
      </c>
      <c r="G33" s="126"/>
      <c r="H33" s="126"/>
      <c r="I33" s="126"/>
      <c r="J33" s="126"/>
      <c r="K33" s="126"/>
      <c r="L33" s="126"/>
    </row>
    <row r="34" spans="1:12" ht="15" customHeight="1">
      <c r="A34" s="127" t="s">
        <v>94</v>
      </c>
      <c r="B34" s="128" t="s">
        <v>94</v>
      </c>
      <c r="C34" s="128" t="s">
        <v>94</v>
      </c>
      <c r="D34" s="129" t="s">
        <v>95</v>
      </c>
      <c r="E34" s="125">
        <v>1.65</v>
      </c>
      <c r="F34" s="125">
        <v>1.65</v>
      </c>
      <c r="G34" s="126"/>
      <c r="H34" s="126"/>
      <c r="I34" s="126"/>
      <c r="J34" s="126"/>
      <c r="K34" s="126"/>
      <c r="L34" s="126"/>
    </row>
    <row r="35" spans="1:12" ht="15" customHeight="1">
      <c r="A35" s="127" t="s">
        <v>96</v>
      </c>
      <c r="B35" s="128" t="s">
        <v>96</v>
      </c>
      <c r="C35" s="128" t="s">
        <v>96</v>
      </c>
      <c r="D35" s="129" t="s">
        <v>97</v>
      </c>
      <c r="E35" s="125">
        <v>17.99</v>
      </c>
      <c r="F35" s="125">
        <v>17.99</v>
      </c>
      <c r="G35" s="126"/>
      <c r="H35" s="126"/>
      <c r="I35" s="126"/>
      <c r="J35" s="126"/>
      <c r="K35" s="126"/>
      <c r="L35" s="126"/>
    </row>
    <row r="36" spans="1:12" ht="15" customHeight="1">
      <c r="A36" s="127" t="s">
        <v>98</v>
      </c>
      <c r="B36" s="128" t="s">
        <v>98</v>
      </c>
      <c r="C36" s="128" t="s">
        <v>98</v>
      </c>
      <c r="D36" s="129" t="s">
        <v>99</v>
      </c>
      <c r="E36" s="125">
        <v>17.99</v>
      </c>
      <c r="F36" s="125">
        <v>17.99</v>
      </c>
      <c r="G36" s="126"/>
      <c r="H36" s="126"/>
      <c r="I36" s="126"/>
      <c r="J36" s="126"/>
      <c r="K36" s="126"/>
      <c r="L36" s="126"/>
    </row>
    <row r="37" spans="1:12" ht="15" customHeight="1">
      <c r="A37" s="127" t="s">
        <v>100</v>
      </c>
      <c r="B37" s="128" t="s">
        <v>100</v>
      </c>
      <c r="C37" s="128" t="s">
        <v>100</v>
      </c>
      <c r="D37" s="129" t="s">
        <v>101</v>
      </c>
      <c r="E37" s="125">
        <v>17.99</v>
      </c>
      <c r="F37" s="125">
        <v>17.99</v>
      </c>
      <c r="G37" s="126"/>
      <c r="H37" s="126"/>
      <c r="I37" s="126"/>
      <c r="J37" s="126"/>
      <c r="K37" s="126"/>
      <c r="L37" s="126"/>
    </row>
    <row r="38" spans="1:12" ht="15" customHeight="1">
      <c r="A38" s="102" t="s">
        <v>102</v>
      </c>
      <c r="B38" s="103" t="s">
        <v>102</v>
      </c>
      <c r="C38" s="103" t="s">
        <v>102</v>
      </c>
      <c r="D38" s="103" t="s">
        <v>102</v>
      </c>
      <c r="E38" s="131" t="s">
        <v>102</v>
      </c>
      <c r="F38" s="131" t="s">
        <v>102</v>
      </c>
      <c r="G38" s="103" t="s">
        <v>102</v>
      </c>
      <c r="H38" s="103" t="s">
        <v>102</v>
      </c>
      <c r="I38" s="103" t="s">
        <v>102</v>
      </c>
      <c r="J38" s="103" t="s">
        <v>102</v>
      </c>
      <c r="K38" s="103" t="s">
        <v>102</v>
      </c>
      <c r="L38" s="103" t="s">
        <v>102</v>
      </c>
    </row>
    <row r="39" spans="1:12" ht="15" customHeight="1">
      <c r="A39" s="7"/>
      <c r="B39" s="40"/>
      <c r="C39" s="40"/>
      <c r="D39" s="40"/>
      <c r="E39" s="38"/>
      <c r="F39" s="39"/>
      <c r="G39" s="40"/>
      <c r="H39" s="40"/>
      <c r="I39" s="40"/>
      <c r="J39" s="40"/>
      <c r="K39" s="40"/>
      <c r="L39" s="41"/>
    </row>
  </sheetData>
  <sheetProtection/>
  <mergeCells count="44">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H8" sqref="H8"/>
    </sheetView>
  </sheetViews>
  <sheetFormatPr defaultColWidth="9.140625" defaultRowHeight="12.75"/>
  <cols>
    <col min="1" max="3" width="3.421875" style="0" customWidth="1"/>
    <col min="4" max="4" width="37.28125" style="0" customWidth="1"/>
    <col min="5" max="7" width="17.140625" style="1" customWidth="1"/>
    <col min="8" max="10" width="17.140625" style="0" customWidth="1"/>
  </cols>
  <sheetData>
    <row r="1" spans="1:10" ht="27.75" customHeight="1">
      <c r="A1" s="74" t="s">
        <v>103</v>
      </c>
      <c r="B1" s="74"/>
      <c r="C1" s="74"/>
      <c r="D1" s="74"/>
      <c r="E1" s="75"/>
      <c r="F1" s="75"/>
      <c r="G1" s="75"/>
      <c r="H1" s="74"/>
      <c r="I1" s="74"/>
      <c r="J1" s="89"/>
    </row>
    <row r="2" spans="1:10" ht="15" customHeight="1">
      <c r="A2" s="7"/>
      <c r="B2" s="9"/>
      <c r="C2" s="9"/>
      <c r="D2" s="9"/>
      <c r="E2" s="8"/>
      <c r="F2" s="8"/>
      <c r="G2" s="8"/>
      <c r="H2" s="9"/>
      <c r="I2" s="9"/>
      <c r="J2" s="10" t="s">
        <v>104</v>
      </c>
    </row>
    <row r="3" spans="1:10" ht="15" customHeight="1">
      <c r="A3" s="90" t="s">
        <v>2</v>
      </c>
      <c r="B3" s="90"/>
      <c r="C3" s="90"/>
      <c r="D3" s="90"/>
      <c r="E3" s="112"/>
      <c r="F3" s="12"/>
      <c r="G3" s="12"/>
      <c r="H3" s="14"/>
      <c r="I3" s="14"/>
      <c r="J3" s="15" t="s">
        <v>3</v>
      </c>
    </row>
    <row r="4" spans="1:10" ht="15" customHeight="1">
      <c r="A4" s="113" t="s">
        <v>6</v>
      </c>
      <c r="B4" s="114" t="s">
        <v>6</v>
      </c>
      <c r="C4" s="114" t="s">
        <v>6</v>
      </c>
      <c r="D4" s="114" t="s">
        <v>6</v>
      </c>
      <c r="E4" s="115" t="s">
        <v>24</v>
      </c>
      <c r="F4" s="115" t="s">
        <v>105</v>
      </c>
      <c r="G4" s="115" t="s">
        <v>106</v>
      </c>
      <c r="H4" s="116" t="s">
        <v>107</v>
      </c>
      <c r="I4" s="116" t="s">
        <v>108</v>
      </c>
      <c r="J4" s="116" t="s">
        <v>109</v>
      </c>
    </row>
    <row r="5" spans="1:10" ht="15" customHeight="1">
      <c r="A5" s="117" t="s">
        <v>39</v>
      </c>
      <c r="B5" s="118" t="s">
        <v>39</v>
      </c>
      <c r="C5" s="118" t="s">
        <v>39</v>
      </c>
      <c r="D5" s="119" t="s">
        <v>40</v>
      </c>
      <c r="E5" s="120" t="s">
        <v>24</v>
      </c>
      <c r="F5" s="120" t="s">
        <v>105</v>
      </c>
      <c r="G5" s="120" t="s">
        <v>106</v>
      </c>
      <c r="H5" s="118" t="s">
        <v>107</v>
      </c>
      <c r="I5" s="118" t="s">
        <v>108</v>
      </c>
      <c r="J5" s="118" t="s">
        <v>109</v>
      </c>
    </row>
    <row r="6" spans="1:10" ht="15" customHeight="1">
      <c r="A6" s="121" t="s">
        <v>39</v>
      </c>
      <c r="B6" s="118" t="s">
        <v>39</v>
      </c>
      <c r="C6" s="118" t="s">
        <v>39</v>
      </c>
      <c r="D6" s="122" t="s">
        <v>40</v>
      </c>
      <c r="E6" s="120" t="s">
        <v>24</v>
      </c>
      <c r="F6" s="120" t="s">
        <v>105</v>
      </c>
      <c r="G6" s="120" t="s">
        <v>106</v>
      </c>
      <c r="H6" s="118" t="s">
        <v>107</v>
      </c>
      <c r="I6" s="118" t="s">
        <v>108</v>
      </c>
      <c r="J6" s="118" t="s">
        <v>109</v>
      </c>
    </row>
    <row r="7" spans="1:10" ht="15" customHeight="1">
      <c r="A7" s="121" t="s">
        <v>39</v>
      </c>
      <c r="B7" s="118" t="s">
        <v>39</v>
      </c>
      <c r="C7" s="118" t="s">
        <v>39</v>
      </c>
      <c r="D7" s="122" t="s">
        <v>40</v>
      </c>
      <c r="E7" s="120" t="s">
        <v>24</v>
      </c>
      <c r="F7" s="120" t="s">
        <v>105</v>
      </c>
      <c r="G7" s="120" t="s">
        <v>106</v>
      </c>
      <c r="H7" s="118" t="s">
        <v>107</v>
      </c>
      <c r="I7" s="118" t="s">
        <v>108</v>
      </c>
      <c r="J7" s="118" t="s">
        <v>109</v>
      </c>
    </row>
    <row r="8" spans="1:10" ht="15" customHeight="1">
      <c r="A8" s="123" t="s">
        <v>43</v>
      </c>
      <c r="B8" s="124" t="s">
        <v>43</v>
      </c>
      <c r="C8" s="124" t="s">
        <v>43</v>
      </c>
      <c r="D8" s="124" t="s">
        <v>43</v>
      </c>
      <c r="E8" s="125">
        <v>559.76</v>
      </c>
      <c r="F8" s="125">
        <v>383.99</v>
      </c>
      <c r="G8" s="125">
        <v>175.77</v>
      </c>
      <c r="H8" s="126"/>
      <c r="I8" s="126"/>
      <c r="J8" s="126"/>
    </row>
    <row r="9" spans="1:10" ht="15" customHeight="1">
      <c r="A9" s="127" t="s">
        <v>44</v>
      </c>
      <c r="B9" s="128" t="s">
        <v>44</v>
      </c>
      <c r="C9" s="128" t="s">
        <v>44</v>
      </c>
      <c r="D9" s="129" t="s">
        <v>45</v>
      </c>
      <c r="E9" s="125">
        <v>333.79</v>
      </c>
      <c r="F9" s="125">
        <v>291.53</v>
      </c>
      <c r="G9" s="125">
        <v>42.26</v>
      </c>
      <c r="H9" s="126"/>
      <c r="I9" s="126"/>
      <c r="J9" s="126"/>
    </row>
    <row r="10" spans="1:10" ht="15" customHeight="1">
      <c r="A10" s="127" t="s">
        <v>46</v>
      </c>
      <c r="B10" s="128" t="s">
        <v>46</v>
      </c>
      <c r="C10" s="128" t="s">
        <v>46</v>
      </c>
      <c r="D10" s="129" t="s">
        <v>47</v>
      </c>
      <c r="E10" s="125">
        <v>3</v>
      </c>
      <c r="F10" s="125"/>
      <c r="G10" s="125">
        <v>3</v>
      </c>
      <c r="H10" s="126"/>
      <c r="I10" s="126"/>
      <c r="J10" s="126"/>
    </row>
    <row r="11" spans="1:10" ht="15" customHeight="1">
      <c r="A11" s="127" t="s">
        <v>48</v>
      </c>
      <c r="B11" s="128" t="s">
        <v>48</v>
      </c>
      <c r="C11" s="128" t="s">
        <v>48</v>
      </c>
      <c r="D11" s="129" t="s">
        <v>49</v>
      </c>
      <c r="E11" s="125">
        <v>3</v>
      </c>
      <c r="F11" s="125"/>
      <c r="G11" s="125">
        <v>3</v>
      </c>
      <c r="H11" s="126"/>
      <c r="I11" s="126"/>
      <c r="J11" s="126"/>
    </row>
    <row r="12" spans="1:10" ht="15" customHeight="1">
      <c r="A12" s="127" t="s">
        <v>50</v>
      </c>
      <c r="B12" s="128" t="s">
        <v>50</v>
      </c>
      <c r="C12" s="128" t="s">
        <v>50</v>
      </c>
      <c r="D12" s="129" t="s">
        <v>51</v>
      </c>
      <c r="E12" s="130">
        <v>330.79</v>
      </c>
      <c r="F12" s="125">
        <v>291.53</v>
      </c>
      <c r="G12" s="125">
        <v>39.26</v>
      </c>
      <c r="H12" s="126"/>
      <c r="I12" s="126"/>
      <c r="J12" s="126"/>
    </row>
    <row r="13" spans="1:10" ht="15" customHeight="1">
      <c r="A13" s="127" t="s">
        <v>52</v>
      </c>
      <c r="B13" s="128" t="s">
        <v>52</v>
      </c>
      <c r="C13" s="128" t="s">
        <v>52</v>
      </c>
      <c r="D13" s="129" t="s">
        <v>53</v>
      </c>
      <c r="E13" s="130">
        <v>260.68</v>
      </c>
      <c r="F13" s="130">
        <v>260.68</v>
      </c>
      <c r="G13" s="125"/>
      <c r="H13" s="126"/>
      <c r="I13" s="126"/>
      <c r="J13" s="126"/>
    </row>
    <row r="14" spans="1:10" ht="15" customHeight="1">
      <c r="A14" s="127" t="s">
        <v>54</v>
      </c>
      <c r="B14" s="128" t="s">
        <v>54</v>
      </c>
      <c r="C14" s="128" t="s">
        <v>54</v>
      </c>
      <c r="D14" s="129" t="s">
        <v>55</v>
      </c>
      <c r="E14" s="125">
        <v>30.85</v>
      </c>
      <c r="F14" s="125">
        <v>30.85</v>
      </c>
      <c r="G14" s="125"/>
      <c r="H14" s="126"/>
      <c r="I14" s="126"/>
      <c r="J14" s="126"/>
    </row>
    <row r="15" spans="1:10" ht="15" customHeight="1">
      <c r="A15" s="127" t="s">
        <v>56</v>
      </c>
      <c r="B15" s="128" t="s">
        <v>56</v>
      </c>
      <c r="C15" s="128" t="s">
        <v>56</v>
      </c>
      <c r="D15" s="129" t="s">
        <v>57</v>
      </c>
      <c r="E15" s="125">
        <v>39.26</v>
      </c>
      <c r="F15" s="125"/>
      <c r="G15" s="125">
        <v>39.26</v>
      </c>
      <c r="H15" s="126"/>
      <c r="I15" s="126"/>
      <c r="J15" s="126"/>
    </row>
    <row r="16" spans="1:10" ht="15" customHeight="1">
      <c r="A16" s="127" t="s">
        <v>58</v>
      </c>
      <c r="B16" s="128" t="s">
        <v>58</v>
      </c>
      <c r="C16" s="128" t="s">
        <v>58</v>
      </c>
      <c r="D16" s="129" t="s">
        <v>59</v>
      </c>
      <c r="E16" s="125">
        <v>133.51</v>
      </c>
      <c r="F16" s="125"/>
      <c r="G16" s="125">
        <v>133.51</v>
      </c>
      <c r="H16" s="126"/>
      <c r="I16" s="126"/>
      <c r="J16" s="126"/>
    </row>
    <row r="17" spans="1:10" ht="15" customHeight="1">
      <c r="A17" s="127" t="s">
        <v>60</v>
      </c>
      <c r="B17" s="128" t="s">
        <v>60</v>
      </c>
      <c r="C17" s="128" t="s">
        <v>60</v>
      </c>
      <c r="D17" s="129" t="s">
        <v>61</v>
      </c>
      <c r="E17" s="125">
        <v>83.51</v>
      </c>
      <c r="F17" s="125"/>
      <c r="G17" s="125">
        <v>83.51</v>
      </c>
      <c r="H17" s="126"/>
      <c r="I17" s="126"/>
      <c r="J17" s="126"/>
    </row>
    <row r="18" spans="1:10" ht="15" customHeight="1">
      <c r="A18" s="127" t="s">
        <v>62</v>
      </c>
      <c r="B18" s="128" t="s">
        <v>62</v>
      </c>
      <c r="C18" s="128" t="s">
        <v>62</v>
      </c>
      <c r="D18" s="129" t="s">
        <v>63</v>
      </c>
      <c r="E18" s="125">
        <v>83.51</v>
      </c>
      <c r="F18" s="125"/>
      <c r="G18" s="125">
        <v>83.51</v>
      </c>
      <c r="H18" s="126"/>
      <c r="I18" s="126"/>
      <c r="J18" s="126"/>
    </row>
    <row r="19" spans="1:10" ht="15" customHeight="1">
      <c r="A19" s="127" t="s">
        <v>64</v>
      </c>
      <c r="B19" s="128" t="s">
        <v>64</v>
      </c>
      <c r="C19" s="128" t="s">
        <v>64</v>
      </c>
      <c r="D19" s="129" t="s">
        <v>65</v>
      </c>
      <c r="E19" s="125">
        <v>50</v>
      </c>
      <c r="F19" s="125"/>
      <c r="G19" s="125">
        <v>50</v>
      </c>
      <c r="H19" s="126"/>
      <c r="I19" s="126"/>
      <c r="J19" s="126"/>
    </row>
    <row r="20" spans="1:10" ht="15" customHeight="1">
      <c r="A20" s="127" t="s">
        <v>66</v>
      </c>
      <c r="B20" s="128" t="s">
        <v>66</v>
      </c>
      <c r="C20" s="128" t="s">
        <v>66</v>
      </c>
      <c r="D20" s="129" t="s">
        <v>67</v>
      </c>
      <c r="E20" s="125">
        <v>50</v>
      </c>
      <c r="F20" s="125"/>
      <c r="G20" s="125">
        <v>50</v>
      </c>
      <c r="H20" s="126"/>
      <c r="I20" s="126"/>
      <c r="J20" s="126"/>
    </row>
    <row r="21" spans="1:10" ht="15" customHeight="1">
      <c r="A21" s="127" t="s">
        <v>68</v>
      </c>
      <c r="B21" s="128" t="s">
        <v>68</v>
      </c>
      <c r="C21" s="128" t="s">
        <v>68</v>
      </c>
      <c r="D21" s="129" t="s">
        <v>69</v>
      </c>
      <c r="E21" s="125">
        <v>0.1</v>
      </c>
      <c r="F21" s="125">
        <v>0.1</v>
      </c>
      <c r="G21" s="125"/>
      <c r="H21" s="126"/>
      <c r="I21" s="126"/>
      <c r="J21" s="126"/>
    </row>
    <row r="22" spans="1:10" ht="15" customHeight="1">
      <c r="A22" s="127" t="s">
        <v>70</v>
      </c>
      <c r="B22" s="128" t="s">
        <v>70</v>
      </c>
      <c r="C22" s="128" t="s">
        <v>70</v>
      </c>
      <c r="D22" s="129" t="s">
        <v>71</v>
      </c>
      <c r="E22" s="125">
        <v>0.1</v>
      </c>
      <c r="F22" s="125">
        <v>0.1</v>
      </c>
      <c r="G22" s="125"/>
      <c r="H22" s="126"/>
      <c r="I22" s="126"/>
      <c r="J22" s="126"/>
    </row>
    <row r="23" spans="1:10" ht="15" customHeight="1">
      <c r="A23" s="127" t="s">
        <v>72</v>
      </c>
      <c r="B23" s="128" t="s">
        <v>72</v>
      </c>
      <c r="C23" s="128" t="s">
        <v>72</v>
      </c>
      <c r="D23" s="129" t="s">
        <v>73</v>
      </c>
      <c r="E23" s="125">
        <v>0.1</v>
      </c>
      <c r="F23" s="125">
        <v>0.1</v>
      </c>
      <c r="G23" s="125"/>
      <c r="H23" s="126"/>
      <c r="I23" s="126"/>
      <c r="J23" s="126"/>
    </row>
    <row r="24" spans="1:10" ht="15" customHeight="1">
      <c r="A24" s="127" t="s">
        <v>74</v>
      </c>
      <c r="B24" s="128" t="s">
        <v>74</v>
      </c>
      <c r="C24" s="128" t="s">
        <v>74</v>
      </c>
      <c r="D24" s="129" t="s">
        <v>75</v>
      </c>
      <c r="E24" s="130">
        <v>56.53</v>
      </c>
      <c r="F24" s="130">
        <v>56.53</v>
      </c>
      <c r="G24" s="125"/>
      <c r="H24" s="126"/>
      <c r="I24" s="126"/>
      <c r="J24" s="126"/>
    </row>
    <row r="25" spans="1:10" ht="15" customHeight="1">
      <c r="A25" s="127" t="s">
        <v>76</v>
      </c>
      <c r="B25" s="128" t="s">
        <v>76</v>
      </c>
      <c r="C25" s="128" t="s">
        <v>76</v>
      </c>
      <c r="D25" s="129" t="s">
        <v>77</v>
      </c>
      <c r="E25" s="130">
        <v>55.33</v>
      </c>
      <c r="F25" s="130">
        <v>55.33</v>
      </c>
      <c r="G25" s="125"/>
      <c r="H25" s="126"/>
      <c r="I25" s="126"/>
      <c r="J25" s="126"/>
    </row>
    <row r="26" spans="1:10" ht="15" customHeight="1">
      <c r="A26" s="127" t="s">
        <v>78</v>
      </c>
      <c r="B26" s="128" t="s">
        <v>78</v>
      </c>
      <c r="C26" s="128" t="s">
        <v>78</v>
      </c>
      <c r="D26" s="129" t="s">
        <v>79</v>
      </c>
      <c r="E26" s="130">
        <v>18.63</v>
      </c>
      <c r="F26" s="130">
        <v>18.63</v>
      </c>
      <c r="G26" s="125"/>
      <c r="H26" s="126"/>
      <c r="I26" s="126"/>
      <c r="J26" s="126"/>
    </row>
    <row r="27" spans="1:10" ht="15" customHeight="1">
      <c r="A27" s="127" t="s">
        <v>80</v>
      </c>
      <c r="B27" s="128" t="s">
        <v>80</v>
      </c>
      <c r="C27" s="128" t="s">
        <v>80</v>
      </c>
      <c r="D27" s="129" t="s">
        <v>81</v>
      </c>
      <c r="E27" s="125">
        <v>20.99</v>
      </c>
      <c r="F27" s="125">
        <v>20.99</v>
      </c>
      <c r="G27" s="125"/>
      <c r="H27" s="126"/>
      <c r="I27" s="126"/>
      <c r="J27" s="126"/>
    </row>
    <row r="28" spans="1:10" ht="15" customHeight="1">
      <c r="A28" s="127" t="s">
        <v>82</v>
      </c>
      <c r="B28" s="128" t="s">
        <v>82</v>
      </c>
      <c r="C28" s="128" t="s">
        <v>82</v>
      </c>
      <c r="D28" s="129" t="s">
        <v>83</v>
      </c>
      <c r="E28" s="125">
        <v>15.71</v>
      </c>
      <c r="F28" s="125">
        <v>15.71</v>
      </c>
      <c r="G28" s="125"/>
      <c r="H28" s="126"/>
      <c r="I28" s="126"/>
      <c r="J28" s="126"/>
    </row>
    <row r="29" spans="1:10" ht="15" customHeight="1">
      <c r="A29" s="127" t="s">
        <v>84</v>
      </c>
      <c r="B29" s="128" t="s">
        <v>84</v>
      </c>
      <c r="C29" s="128" t="s">
        <v>84</v>
      </c>
      <c r="D29" s="129" t="s">
        <v>85</v>
      </c>
      <c r="E29" s="125">
        <v>1.2</v>
      </c>
      <c r="F29" s="125">
        <v>1.2</v>
      </c>
      <c r="G29" s="125"/>
      <c r="H29" s="126"/>
      <c r="I29" s="126"/>
      <c r="J29" s="126"/>
    </row>
    <row r="30" spans="1:10" ht="15" customHeight="1">
      <c r="A30" s="127" t="s">
        <v>86</v>
      </c>
      <c r="B30" s="128" t="s">
        <v>86</v>
      </c>
      <c r="C30" s="128" t="s">
        <v>86</v>
      </c>
      <c r="D30" s="129" t="s">
        <v>87</v>
      </c>
      <c r="E30" s="125">
        <v>1.2</v>
      </c>
      <c r="F30" s="125">
        <v>1.2</v>
      </c>
      <c r="G30" s="125"/>
      <c r="H30" s="126"/>
      <c r="I30" s="126"/>
      <c r="J30" s="126"/>
    </row>
    <row r="31" spans="1:10" ht="15" customHeight="1">
      <c r="A31" s="127" t="s">
        <v>88</v>
      </c>
      <c r="B31" s="128" t="s">
        <v>88</v>
      </c>
      <c r="C31" s="128" t="s">
        <v>88</v>
      </c>
      <c r="D31" s="129" t="s">
        <v>89</v>
      </c>
      <c r="E31" s="125">
        <v>17.84</v>
      </c>
      <c r="F31" s="125">
        <v>17.84</v>
      </c>
      <c r="G31" s="125"/>
      <c r="H31" s="126"/>
      <c r="I31" s="126"/>
      <c r="J31" s="126"/>
    </row>
    <row r="32" spans="1:10" ht="15" customHeight="1">
      <c r="A32" s="127" t="s">
        <v>90</v>
      </c>
      <c r="B32" s="128" t="s">
        <v>90</v>
      </c>
      <c r="C32" s="128" t="s">
        <v>90</v>
      </c>
      <c r="D32" s="129" t="s">
        <v>91</v>
      </c>
      <c r="E32" s="125">
        <v>17.84</v>
      </c>
      <c r="F32" s="125">
        <v>17.84</v>
      </c>
      <c r="G32" s="125"/>
      <c r="H32" s="126"/>
      <c r="I32" s="126"/>
      <c r="J32" s="126"/>
    </row>
    <row r="33" spans="1:10" ht="15" customHeight="1">
      <c r="A33" s="127" t="s">
        <v>92</v>
      </c>
      <c r="B33" s="128" t="s">
        <v>92</v>
      </c>
      <c r="C33" s="128" t="s">
        <v>92</v>
      </c>
      <c r="D33" s="129" t="s">
        <v>93</v>
      </c>
      <c r="E33" s="125">
        <v>16.19</v>
      </c>
      <c r="F33" s="125">
        <v>16.19</v>
      </c>
      <c r="G33" s="125"/>
      <c r="H33" s="126"/>
      <c r="I33" s="126"/>
      <c r="J33" s="126"/>
    </row>
    <row r="34" spans="1:10" ht="15" customHeight="1">
      <c r="A34" s="127" t="s">
        <v>94</v>
      </c>
      <c r="B34" s="128" t="s">
        <v>94</v>
      </c>
      <c r="C34" s="128" t="s">
        <v>94</v>
      </c>
      <c r="D34" s="129" t="s">
        <v>95</v>
      </c>
      <c r="E34" s="125">
        <v>1.65</v>
      </c>
      <c r="F34" s="125">
        <v>1.65</v>
      </c>
      <c r="G34" s="125"/>
      <c r="H34" s="126"/>
      <c r="I34" s="126"/>
      <c r="J34" s="126"/>
    </row>
    <row r="35" spans="1:10" ht="15" customHeight="1">
      <c r="A35" s="127" t="s">
        <v>96</v>
      </c>
      <c r="B35" s="128" t="s">
        <v>96</v>
      </c>
      <c r="C35" s="128" t="s">
        <v>96</v>
      </c>
      <c r="D35" s="129" t="s">
        <v>97</v>
      </c>
      <c r="E35" s="125">
        <v>17.99</v>
      </c>
      <c r="F35" s="125">
        <v>17.99</v>
      </c>
      <c r="G35" s="125"/>
      <c r="H35" s="126"/>
      <c r="I35" s="126"/>
      <c r="J35" s="126"/>
    </row>
    <row r="36" spans="1:10" ht="15" customHeight="1">
      <c r="A36" s="127" t="s">
        <v>98</v>
      </c>
      <c r="B36" s="128" t="s">
        <v>98</v>
      </c>
      <c r="C36" s="128" t="s">
        <v>98</v>
      </c>
      <c r="D36" s="129" t="s">
        <v>99</v>
      </c>
      <c r="E36" s="125">
        <v>17.99</v>
      </c>
      <c r="F36" s="125">
        <v>17.99</v>
      </c>
      <c r="G36" s="125"/>
      <c r="H36" s="126"/>
      <c r="I36" s="126"/>
      <c r="J36" s="126"/>
    </row>
    <row r="37" spans="1:10" ht="15" customHeight="1">
      <c r="A37" s="127" t="s">
        <v>100</v>
      </c>
      <c r="B37" s="128" t="s">
        <v>100</v>
      </c>
      <c r="C37" s="128" t="s">
        <v>100</v>
      </c>
      <c r="D37" s="129" t="s">
        <v>101</v>
      </c>
      <c r="E37" s="125">
        <v>17.99</v>
      </c>
      <c r="F37" s="125">
        <v>17.99</v>
      </c>
      <c r="G37" s="125"/>
      <c r="H37" s="126"/>
      <c r="I37" s="126"/>
      <c r="J37" s="126"/>
    </row>
    <row r="38" spans="1:10" ht="15" customHeight="1">
      <c r="A38" s="102" t="s">
        <v>110</v>
      </c>
      <c r="B38" s="103" t="s">
        <v>110</v>
      </c>
      <c r="C38" s="103" t="s">
        <v>110</v>
      </c>
      <c r="D38" s="103" t="s">
        <v>110</v>
      </c>
      <c r="E38" s="131" t="s">
        <v>110</v>
      </c>
      <c r="F38" s="131" t="s">
        <v>110</v>
      </c>
      <c r="G38" s="131" t="s">
        <v>110</v>
      </c>
      <c r="H38" s="103" t="s">
        <v>110</v>
      </c>
      <c r="I38" s="103" t="s">
        <v>110</v>
      </c>
      <c r="J38" s="103" t="s">
        <v>110</v>
      </c>
    </row>
    <row r="39" spans="1:10" ht="15" customHeight="1">
      <c r="A39" s="7"/>
      <c r="B39" s="40"/>
      <c r="C39" s="40"/>
      <c r="D39" s="40"/>
      <c r="E39" s="39"/>
      <c r="F39" s="38"/>
      <c r="G39" s="38"/>
      <c r="H39" s="40"/>
      <c r="I39" s="40"/>
      <c r="J39" s="41"/>
    </row>
  </sheetData>
  <sheetProtection/>
  <mergeCells count="43">
    <mergeCell ref="A1:J1"/>
    <mergeCell ref="A3:E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20"/>
  <sheetViews>
    <sheetView workbookViewId="0" topLeftCell="A4">
      <selection activeCell="C12" sqref="C12"/>
    </sheetView>
  </sheetViews>
  <sheetFormatPr defaultColWidth="9.140625" defaultRowHeight="12.75"/>
  <cols>
    <col min="1" max="1" width="31.140625" style="0" customWidth="1"/>
    <col min="2" max="2" width="21.421875" style="1" customWidth="1"/>
    <col min="3" max="3" width="34.421875" style="1" customWidth="1"/>
    <col min="4" max="4" width="19.8515625" style="1" customWidth="1"/>
    <col min="5" max="5" width="19.7109375" style="1" customWidth="1"/>
    <col min="6" max="6" width="18.57421875" style="0" customWidth="1"/>
    <col min="7" max="7" width="17.140625" style="0" customWidth="1"/>
  </cols>
  <sheetData>
    <row r="1" spans="1:7" ht="27.75" customHeight="1">
      <c r="A1" s="2"/>
      <c r="B1" s="3"/>
      <c r="C1" s="3"/>
      <c r="D1" s="4" t="s">
        <v>111</v>
      </c>
      <c r="E1" s="3"/>
      <c r="F1" s="5"/>
      <c r="G1" s="6"/>
    </row>
    <row r="2" spans="1:7" ht="15" customHeight="1">
      <c r="A2" s="7"/>
      <c r="B2" s="8"/>
      <c r="C2" s="8"/>
      <c r="D2" s="8"/>
      <c r="E2" s="8"/>
      <c r="F2" s="9"/>
      <c r="G2" s="10" t="s">
        <v>112</v>
      </c>
    </row>
    <row r="3" spans="1:7" ht="15" customHeight="1">
      <c r="A3" s="11" t="s">
        <v>2</v>
      </c>
      <c r="B3" s="12"/>
      <c r="C3" s="12"/>
      <c r="D3" s="13"/>
      <c r="E3" s="12"/>
      <c r="F3" s="14"/>
      <c r="G3" s="15" t="s">
        <v>3</v>
      </c>
    </row>
    <row r="4" spans="1:7" ht="15" customHeight="1">
      <c r="A4" s="104" t="s">
        <v>113</v>
      </c>
      <c r="B4" s="105" t="s">
        <v>113</v>
      </c>
      <c r="C4" s="106" t="s">
        <v>114</v>
      </c>
      <c r="D4" s="105" t="s">
        <v>114</v>
      </c>
      <c r="E4" s="105" t="s">
        <v>114</v>
      </c>
      <c r="F4" s="107" t="s">
        <v>114</v>
      </c>
      <c r="G4" s="107" t="s">
        <v>114</v>
      </c>
    </row>
    <row r="5" spans="1:7" ht="14.25" customHeight="1">
      <c r="A5" s="77" t="s">
        <v>115</v>
      </c>
      <c r="B5" s="82" t="s">
        <v>7</v>
      </c>
      <c r="C5" s="82" t="s">
        <v>8</v>
      </c>
      <c r="D5" s="106" t="s">
        <v>7</v>
      </c>
      <c r="E5" s="105" t="s">
        <v>7</v>
      </c>
      <c r="F5" s="107" t="s">
        <v>7</v>
      </c>
      <c r="G5" s="107" t="s">
        <v>7</v>
      </c>
    </row>
    <row r="6" spans="1:7" ht="30" customHeight="1">
      <c r="A6" s="83" t="s">
        <v>115</v>
      </c>
      <c r="B6" s="79" t="s">
        <v>7</v>
      </c>
      <c r="C6" s="79" t="s">
        <v>8</v>
      </c>
      <c r="D6" s="106" t="s">
        <v>41</v>
      </c>
      <c r="E6" s="82" t="s">
        <v>116</v>
      </c>
      <c r="F6" s="81" t="s">
        <v>117</v>
      </c>
      <c r="G6" s="81" t="s">
        <v>118</v>
      </c>
    </row>
    <row r="7" spans="1:7" ht="15" customHeight="1">
      <c r="A7" s="28" t="s">
        <v>119</v>
      </c>
      <c r="B7" s="23">
        <v>555.7</v>
      </c>
      <c r="C7" s="108" t="s">
        <v>10</v>
      </c>
      <c r="D7" s="84">
        <v>333.79</v>
      </c>
      <c r="E7" s="84">
        <v>333.79</v>
      </c>
      <c r="F7" s="22"/>
      <c r="G7" s="22"/>
    </row>
    <row r="8" spans="1:7" ht="15" customHeight="1">
      <c r="A8" s="28" t="s">
        <v>120</v>
      </c>
      <c r="B8" s="23"/>
      <c r="C8" s="108" t="s">
        <v>12</v>
      </c>
      <c r="D8" s="23">
        <v>133.51</v>
      </c>
      <c r="E8" s="23">
        <v>133.51</v>
      </c>
      <c r="F8" s="22"/>
      <c r="G8" s="22"/>
    </row>
    <row r="9" spans="1:7" ht="15" customHeight="1">
      <c r="A9" s="28" t="s">
        <v>121</v>
      </c>
      <c r="B9" s="23"/>
      <c r="C9" s="108" t="s">
        <v>14</v>
      </c>
      <c r="D9" s="23">
        <v>0.1</v>
      </c>
      <c r="E9" s="23">
        <v>0.1</v>
      </c>
      <c r="F9" s="22"/>
      <c r="G9" s="22"/>
    </row>
    <row r="10" spans="1:7" ht="15" customHeight="1">
      <c r="A10" s="28"/>
      <c r="B10" s="23"/>
      <c r="C10" s="108" t="s">
        <v>16</v>
      </c>
      <c r="D10" s="23">
        <v>56.53</v>
      </c>
      <c r="E10" s="23">
        <v>56.53</v>
      </c>
      <c r="F10" s="22"/>
      <c r="G10" s="22"/>
    </row>
    <row r="11" spans="1:7" ht="15" customHeight="1">
      <c r="A11" s="28"/>
      <c r="B11" s="23"/>
      <c r="C11" s="108" t="s">
        <v>18</v>
      </c>
      <c r="D11" s="23">
        <v>17.84</v>
      </c>
      <c r="E11" s="23">
        <v>17.84</v>
      </c>
      <c r="F11" s="22"/>
      <c r="G11" s="22"/>
    </row>
    <row r="12" spans="1:7" ht="15" customHeight="1">
      <c r="A12" s="28"/>
      <c r="B12" s="23"/>
      <c r="C12" s="108" t="s">
        <v>20</v>
      </c>
      <c r="D12" s="23">
        <v>17.99</v>
      </c>
      <c r="E12" s="23">
        <v>17.99</v>
      </c>
      <c r="F12" s="22"/>
      <c r="G12" s="22"/>
    </row>
    <row r="13" spans="1:7" ht="15" customHeight="1">
      <c r="A13" s="104" t="s">
        <v>23</v>
      </c>
      <c r="B13" s="23">
        <v>555.7</v>
      </c>
      <c r="C13" s="108"/>
      <c r="D13" s="23"/>
      <c r="E13" s="23"/>
      <c r="F13" s="22"/>
      <c r="G13" s="22"/>
    </row>
    <row r="14" spans="1:7" ht="15" customHeight="1">
      <c r="A14" s="28" t="s">
        <v>122</v>
      </c>
      <c r="B14" s="23">
        <v>4.06</v>
      </c>
      <c r="C14" s="108"/>
      <c r="D14" s="23"/>
      <c r="E14" s="23"/>
      <c r="F14" s="22"/>
      <c r="G14" s="22"/>
    </row>
    <row r="15" spans="1:7" ht="15" customHeight="1">
      <c r="A15" s="28" t="s">
        <v>119</v>
      </c>
      <c r="B15" s="23">
        <v>4.06</v>
      </c>
      <c r="C15" s="106" t="s">
        <v>24</v>
      </c>
      <c r="D15" s="23">
        <v>559.76</v>
      </c>
      <c r="E15" s="23">
        <v>559.76</v>
      </c>
      <c r="F15" s="22"/>
      <c r="G15" s="22"/>
    </row>
    <row r="16" spans="1:7" ht="15" customHeight="1">
      <c r="A16" s="28" t="s">
        <v>120</v>
      </c>
      <c r="B16" s="23"/>
      <c r="C16" s="108" t="s">
        <v>123</v>
      </c>
      <c r="D16" s="23"/>
      <c r="E16" s="23"/>
      <c r="F16" s="22"/>
      <c r="G16" s="22"/>
    </row>
    <row r="17" spans="1:7" ht="15" customHeight="1">
      <c r="A17" s="28" t="s">
        <v>121</v>
      </c>
      <c r="B17" s="23"/>
      <c r="C17" s="108"/>
      <c r="D17" s="23"/>
      <c r="E17" s="23"/>
      <c r="F17" s="109"/>
      <c r="G17" s="109"/>
    </row>
    <row r="18" spans="1:7" ht="15" customHeight="1">
      <c r="A18" s="104" t="s">
        <v>29</v>
      </c>
      <c r="B18" s="23">
        <v>559.76</v>
      </c>
      <c r="C18" s="106" t="s">
        <v>29</v>
      </c>
      <c r="D18" s="23">
        <v>559.76</v>
      </c>
      <c r="E18" s="23">
        <v>559.76</v>
      </c>
      <c r="F18" s="22"/>
      <c r="G18" s="22"/>
    </row>
    <row r="19" spans="1:7" ht="15" customHeight="1">
      <c r="A19" s="32" t="s">
        <v>124</v>
      </c>
      <c r="B19" s="33" t="s">
        <v>124</v>
      </c>
      <c r="C19" s="33" t="s">
        <v>124</v>
      </c>
      <c r="D19" s="33" t="s">
        <v>124</v>
      </c>
      <c r="E19" s="33" t="s">
        <v>124</v>
      </c>
      <c r="F19" s="34" t="s">
        <v>124</v>
      </c>
      <c r="G19" s="110"/>
    </row>
    <row r="20" spans="1:7" ht="15" customHeight="1">
      <c r="A20" s="7"/>
      <c r="B20" s="38"/>
      <c r="C20" s="38"/>
      <c r="D20" s="39"/>
      <c r="E20" s="38"/>
      <c r="F20" s="40"/>
      <c r="G20" s="111"/>
    </row>
  </sheetData>
  <sheetProtection/>
  <mergeCells count="8">
    <mergeCell ref="A4:B4"/>
    <mergeCell ref="C4:G4"/>
    <mergeCell ref="D5:G5"/>
    <mergeCell ref="A19:F19"/>
    <mergeCell ref="A20:F20"/>
    <mergeCell ref="A5:A6"/>
    <mergeCell ref="B5:B6"/>
    <mergeCell ref="C5:C6"/>
  </mergeCells>
  <printOptions/>
  <pageMargins left="0.75" right="0.75"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J10" sqref="J10"/>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2"/>
      <c r="B1" s="74" t="s">
        <v>125</v>
      </c>
      <c r="C1" s="74"/>
      <c r="D1" s="74"/>
      <c r="E1" s="74"/>
      <c r="F1" s="74"/>
      <c r="G1" s="89"/>
    </row>
    <row r="2" spans="1:7" ht="15" customHeight="1">
      <c r="A2" s="7"/>
      <c r="B2" s="9"/>
      <c r="C2" s="9"/>
      <c r="D2" s="9"/>
      <c r="E2" s="9"/>
      <c r="F2" s="9"/>
      <c r="G2" s="10" t="s">
        <v>126</v>
      </c>
    </row>
    <row r="3" spans="1:7" ht="15" customHeight="1">
      <c r="A3" s="90" t="s">
        <v>2</v>
      </c>
      <c r="B3" s="90"/>
      <c r="C3" s="90"/>
      <c r="D3" s="90"/>
      <c r="E3" s="90"/>
      <c r="F3" s="14"/>
      <c r="G3" s="15" t="s">
        <v>3</v>
      </c>
    </row>
    <row r="4" spans="1:7" ht="15" customHeight="1">
      <c r="A4" s="91" t="s">
        <v>6</v>
      </c>
      <c r="B4" s="92" t="s">
        <v>6</v>
      </c>
      <c r="C4" s="92" t="s">
        <v>6</v>
      </c>
      <c r="D4" s="92" t="s">
        <v>6</v>
      </c>
      <c r="E4" s="93" t="s">
        <v>127</v>
      </c>
      <c r="F4" s="92" t="s">
        <v>127</v>
      </c>
      <c r="G4" s="92" t="s">
        <v>127</v>
      </c>
    </row>
    <row r="5" spans="1:7" ht="15" customHeight="1">
      <c r="A5" s="91" t="s">
        <v>39</v>
      </c>
      <c r="B5" s="92" t="s">
        <v>39</v>
      </c>
      <c r="C5" s="92" t="s">
        <v>39</v>
      </c>
      <c r="D5" s="93" t="s">
        <v>40</v>
      </c>
      <c r="E5" s="93" t="s">
        <v>43</v>
      </c>
      <c r="F5" s="93" t="s">
        <v>105</v>
      </c>
      <c r="G5" s="93" t="s">
        <v>106</v>
      </c>
    </row>
    <row r="6" spans="1:7" ht="30.75" customHeight="1">
      <c r="A6" s="94" t="s">
        <v>39</v>
      </c>
      <c r="B6" s="92" t="s">
        <v>39</v>
      </c>
      <c r="C6" s="92" t="s">
        <v>39</v>
      </c>
      <c r="D6" s="92" t="s">
        <v>40</v>
      </c>
      <c r="E6" s="92" t="s">
        <v>43</v>
      </c>
      <c r="F6" s="92" t="s">
        <v>105</v>
      </c>
      <c r="G6" s="92" t="s">
        <v>106</v>
      </c>
    </row>
    <row r="7" spans="1:7" ht="15" customHeight="1">
      <c r="A7" s="94" t="s">
        <v>39</v>
      </c>
      <c r="B7" s="92" t="s">
        <v>39</v>
      </c>
      <c r="C7" s="92" t="s">
        <v>39</v>
      </c>
      <c r="D7" s="92" t="s">
        <v>40</v>
      </c>
      <c r="E7" s="92" t="s">
        <v>43</v>
      </c>
      <c r="F7" s="92" t="s">
        <v>105</v>
      </c>
      <c r="G7" s="92" t="s">
        <v>106</v>
      </c>
    </row>
    <row r="8" spans="1:7" ht="15" customHeight="1">
      <c r="A8" s="95" t="s">
        <v>43</v>
      </c>
      <c r="B8" s="96" t="s">
        <v>43</v>
      </c>
      <c r="C8" s="96" t="s">
        <v>43</v>
      </c>
      <c r="D8" s="96" t="s">
        <v>43</v>
      </c>
      <c r="E8" s="97">
        <v>559.76</v>
      </c>
      <c r="F8" s="97">
        <v>383.99</v>
      </c>
      <c r="G8" s="97">
        <v>175.77</v>
      </c>
    </row>
    <row r="9" spans="1:7" ht="15" customHeight="1">
      <c r="A9" s="98" t="s">
        <v>44</v>
      </c>
      <c r="B9" s="99" t="s">
        <v>44</v>
      </c>
      <c r="C9" s="99" t="s">
        <v>44</v>
      </c>
      <c r="D9" s="100" t="s">
        <v>45</v>
      </c>
      <c r="E9" s="97">
        <v>333.79</v>
      </c>
      <c r="F9" s="97">
        <v>291.53</v>
      </c>
      <c r="G9" s="97">
        <v>42.26</v>
      </c>
    </row>
    <row r="10" spans="1:7" ht="15" customHeight="1">
      <c r="A10" s="98" t="s">
        <v>46</v>
      </c>
      <c r="B10" s="99" t="s">
        <v>46</v>
      </c>
      <c r="C10" s="99" t="s">
        <v>46</v>
      </c>
      <c r="D10" s="100" t="s">
        <v>47</v>
      </c>
      <c r="E10" s="97">
        <v>3</v>
      </c>
      <c r="F10" s="97"/>
      <c r="G10" s="97">
        <v>3</v>
      </c>
    </row>
    <row r="11" spans="1:7" ht="15" customHeight="1">
      <c r="A11" s="98" t="s">
        <v>48</v>
      </c>
      <c r="B11" s="99" t="s">
        <v>48</v>
      </c>
      <c r="C11" s="99" t="s">
        <v>48</v>
      </c>
      <c r="D11" s="100" t="s">
        <v>128</v>
      </c>
      <c r="E11" s="97">
        <v>3</v>
      </c>
      <c r="F11" s="97"/>
      <c r="G11" s="97">
        <v>3</v>
      </c>
    </row>
    <row r="12" spans="1:7" ht="15" customHeight="1">
      <c r="A12" s="98" t="s">
        <v>50</v>
      </c>
      <c r="B12" s="99" t="s">
        <v>50</v>
      </c>
      <c r="C12" s="99" t="s">
        <v>50</v>
      </c>
      <c r="D12" s="100" t="s">
        <v>51</v>
      </c>
      <c r="E12" s="97">
        <v>330.79</v>
      </c>
      <c r="F12" s="97">
        <v>291.53</v>
      </c>
      <c r="G12" s="97">
        <v>39.26</v>
      </c>
    </row>
    <row r="13" spans="1:7" ht="15" customHeight="1">
      <c r="A13" s="98" t="s">
        <v>52</v>
      </c>
      <c r="B13" s="99" t="s">
        <v>52</v>
      </c>
      <c r="C13" s="99" t="s">
        <v>52</v>
      </c>
      <c r="D13" s="100" t="s">
        <v>129</v>
      </c>
      <c r="E13" s="97">
        <v>260.68</v>
      </c>
      <c r="F13" s="97">
        <v>260.68</v>
      </c>
      <c r="G13" s="97"/>
    </row>
    <row r="14" spans="1:7" ht="15" customHeight="1">
      <c r="A14" s="98" t="s">
        <v>54</v>
      </c>
      <c r="B14" s="99" t="s">
        <v>54</v>
      </c>
      <c r="C14" s="99" t="s">
        <v>54</v>
      </c>
      <c r="D14" s="100" t="s">
        <v>130</v>
      </c>
      <c r="E14" s="97">
        <v>30.85</v>
      </c>
      <c r="F14" s="97">
        <v>30.85</v>
      </c>
      <c r="G14" s="97"/>
    </row>
    <row r="15" spans="1:7" ht="15" customHeight="1">
      <c r="A15" s="98" t="s">
        <v>56</v>
      </c>
      <c r="B15" s="99" t="s">
        <v>56</v>
      </c>
      <c r="C15" s="99" t="s">
        <v>56</v>
      </c>
      <c r="D15" s="100" t="s">
        <v>51</v>
      </c>
      <c r="E15" s="97">
        <v>39.26</v>
      </c>
      <c r="F15" s="97"/>
      <c r="G15" s="97">
        <v>39.26</v>
      </c>
    </row>
    <row r="16" spans="1:7" ht="15" customHeight="1">
      <c r="A16" s="98" t="s">
        <v>58</v>
      </c>
      <c r="B16" s="99" t="s">
        <v>58</v>
      </c>
      <c r="C16" s="99" t="s">
        <v>58</v>
      </c>
      <c r="D16" s="100" t="s">
        <v>59</v>
      </c>
      <c r="E16" s="97">
        <v>133.51</v>
      </c>
      <c r="F16" s="97"/>
      <c r="G16" s="97">
        <v>133.51</v>
      </c>
    </row>
    <row r="17" spans="1:7" ht="15" customHeight="1">
      <c r="A17" s="98" t="s">
        <v>60</v>
      </c>
      <c r="B17" s="99" t="s">
        <v>60</v>
      </c>
      <c r="C17" s="99" t="s">
        <v>60</v>
      </c>
      <c r="D17" s="100" t="s">
        <v>61</v>
      </c>
      <c r="E17" s="97">
        <v>83.51</v>
      </c>
      <c r="F17" s="97"/>
      <c r="G17" s="97">
        <v>83.51</v>
      </c>
    </row>
    <row r="18" spans="1:7" ht="15" customHeight="1">
      <c r="A18" s="98" t="s">
        <v>62</v>
      </c>
      <c r="B18" s="99" t="s">
        <v>62</v>
      </c>
      <c r="C18" s="99" t="s">
        <v>62</v>
      </c>
      <c r="D18" s="100" t="s">
        <v>131</v>
      </c>
      <c r="E18" s="97">
        <v>83.51</v>
      </c>
      <c r="F18" s="97"/>
      <c r="G18" s="97">
        <v>83.51</v>
      </c>
    </row>
    <row r="19" spans="1:7" ht="15" customHeight="1">
      <c r="A19" s="98" t="s">
        <v>64</v>
      </c>
      <c r="B19" s="99" t="s">
        <v>64</v>
      </c>
      <c r="C19" s="99" t="s">
        <v>64</v>
      </c>
      <c r="D19" s="100" t="s">
        <v>65</v>
      </c>
      <c r="E19" s="97">
        <v>50</v>
      </c>
      <c r="F19" s="97"/>
      <c r="G19" s="97">
        <v>50</v>
      </c>
    </row>
    <row r="20" spans="1:7" ht="15" customHeight="1">
      <c r="A20" s="98" t="s">
        <v>66</v>
      </c>
      <c r="B20" s="99" t="s">
        <v>66</v>
      </c>
      <c r="C20" s="99" t="s">
        <v>66</v>
      </c>
      <c r="D20" s="100" t="s">
        <v>65</v>
      </c>
      <c r="E20" s="97">
        <v>50</v>
      </c>
      <c r="F20" s="97"/>
      <c r="G20" s="97">
        <v>50</v>
      </c>
    </row>
    <row r="21" spans="1:7" ht="15" customHeight="1">
      <c r="A21" s="98" t="s">
        <v>68</v>
      </c>
      <c r="B21" s="99" t="s">
        <v>68</v>
      </c>
      <c r="C21" s="99" t="s">
        <v>68</v>
      </c>
      <c r="D21" s="100" t="s">
        <v>69</v>
      </c>
      <c r="E21" s="97">
        <v>0.1</v>
      </c>
      <c r="F21" s="97">
        <v>0.1</v>
      </c>
      <c r="G21" s="97"/>
    </row>
    <row r="22" spans="1:7" ht="15" customHeight="1">
      <c r="A22" s="98" t="s">
        <v>70</v>
      </c>
      <c r="B22" s="99" t="s">
        <v>70</v>
      </c>
      <c r="C22" s="99" t="s">
        <v>70</v>
      </c>
      <c r="D22" s="100" t="s">
        <v>71</v>
      </c>
      <c r="E22" s="97">
        <v>0.1</v>
      </c>
      <c r="F22" s="97">
        <v>0.1</v>
      </c>
      <c r="G22" s="97"/>
    </row>
    <row r="23" spans="1:7" ht="15" customHeight="1">
      <c r="A23" s="98" t="s">
        <v>72</v>
      </c>
      <c r="B23" s="99" t="s">
        <v>72</v>
      </c>
      <c r="C23" s="99" t="s">
        <v>72</v>
      </c>
      <c r="D23" s="100" t="s">
        <v>132</v>
      </c>
      <c r="E23" s="97">
        <v>0.1</v>
      </c>
      <c r="F23" s="97">
        <v>0.1</v>
      </c>
      <c r="G23" s="97"/>
    </row>
    <row r="24" spans="1:7" ht="15" customHeight="1">
      <c r="A24" s="98" t="s">
        <v>74</v>
      </c>
      <c r="B24" s="99" t="s">
        <v>74</v>
      </c>
      <c r="C24" s="99" t="s">
        <v>74</v>
      </c>
      <c r="D24" s="100" t="s">
        <v>75</v>
      </c>
      <c r="E24" s="101">
        <v>56.53</v>
      </c>
      <c r="F24" s="101">
        <v>56.53</v>
      </c>
      <c r="G24" s="97"/>
    </row>
    <row r="25" spans="1:7" ht="15" customHeight="1">
      <c r="A25" s="98" t="s">
        <v>76</v>
      </c>
      <c r="B25" s="99" t="s">
        <v>76</v>
      </c>
      <c r="C25" s="99" t="s">
        <v>76</v>
      </c>
      <c r="D25" s="100" t="s">
        <v>77</v>
      </c>
      <c r="E25" s="101">
        <v>55.33</v>
      </c>
      <c r="F25" s="101">
        <v>55.33</v>
      </c>
      <c r="G25" s="97"/>
    </row>
    <row r="26" spans="1:7" ht="15" customHeight="1">
      <c r="A26" s="98" t="s">
        <v>78</v>
      </c>
      <c r="B26" s="99" t="s">
        <v>78</v>
      </c>
      <c r="C26" s="99" t="s">
        <v>78</v>
      </c>
      <c r="D26" s="100" t="s">
        <v>133</v>
      </c>
      <c r="E26" s="101">
        <v>18.63</v>
      </c>
      <c r="F26" s="101">
        <v>18.63</v>
      </c>
      <c r="G26" s="97"/>
    </row>
    <row r="27" spans="1:7" ht="15" customHeight="1">
      <c r="A27" s="98" t="s">
        <v>80</v>
      </c>
      <c r="B27" s="99" t="s">
        <v>80</v>
      </c>
      <c r="C27" s="99" t="s">
        <v>80</v>
      </c>
      <c r="D27" s="100" t="s">
        <v>134</v>
      </c>
      <c r="E27" s="97">
        <v>20.99</v>
      </c>
      <c r="F27" s="97">
        <v>20.99</v>
      </c>
      <c r="G27" s="97"/>
    </row>
    <row r="28" spans="1:7" ht="15" customHeight="1">
      <c r="A28" s="98" t="s">
        <v>82</v>
      </c>
      <c r="B28" s="99" t="s">
        <v>82</v>
      </c>
      <c r="C28" s="99" t="s">
        <v>82</v>
      </c>
      <c r="D28" s="100" t="s">
        <v>135</v>
      </c>
      <c r="E28" s="97">
        <v>15.71</v>
      </c>
      <c r="F28" s="97">
        <v>15.71</v>
      </c>
      <c r="G28" s="97"/>
    </row>
    <row r="29" spans="1:7" ht="15" customHeight="1">
      <c r="A29" s="98" t="s">
        <v>84</v>
      </c>
      <c r="B29" s="99" t="s">
        <v>84</v>
      </c>
      <c r="C29" s="99" t="s">
        <v>84</v>
      </c>
      <c r="D29" s="100" t="s">
        <v>85</v>
      </c>
      <c r="E29" s="97">
        <v>1.2</v>
      </c>
      <c r="F29" s="97">
        <v>1.2</v>
      </c>
      <c r="G29" s="97"/>
    </row>
    <row r="30" spans="1:7" ht="15" customHeight="1">
      <c r="A30" s="98" t="s">
        <v>86</v>
      </c>
      <c r="B30" s="99" t="s">
        <v>86</v>
      </c>
      <c r="C30" s="99" t="s">
        <v>86</v>
      </c>
      <c r="D30" s="100" t="s">
        <v>85</v>
      </c>
      <c r="E30" s="97">
        <v>1.2</v>
      </c>
      <c r="F30" s="97">
        <v>1.2</v>
      </c>
      <c r="G30" s="97"/>
    </row>
    <row r="31" spans="1:7" ht="15" customHeight="1">
      <c r="A31" s="98" t="s">
        <v>88</v>
      </c>
      <c r="B31" s="99" t="s">
        <v>88</v>
      </c>
      <c r="C31" s="99" t="s">
        <v>88</v>
      </c>
      <c r="D31" s="100" t="s">
        <v>89</v>
      </c>
      <c r="E31" s="97">
        <v>17.84</v>
      </c>
      <c r="F31" s="97">
        <v>17.84</v>
      </c>
      <c r="G31" s="97"/>
    </row>
    <row r="32" spans="1:7" ht="15" customHeight="1">
      <c r="A32" s="98" t="s">
        <v>90</v>
      </c>
      <c r="B32" s="99" t="s">
        <v>90</v>
      </c>
      <c r="C32" s="99" t="s">
        <v>90</v>
      </c>
      <c r="D32" s="100" t="s">
        <v>91</v>
      </c>
      <c r="E32" s="97">
        <v>17.84</v>
      </c>
      <c r="F32" s="97">
        <v>17.84</v>
      </c>
      <c r="G32" s="97"/>
    </row>
    <row r="33" spans="1:7" ht="15" customHeight="1">
      <c r="A33" s="98" t="s">
        <v>92</v>
      </c>
      <c r="B33" s="99" t="s">
        <v>92</v>
      </c>
      <c r="C33" s="99" t="s">
        <v>92</v>
      </c>
      <c r="D33" s="100" t="s">
        <v>136</v>
      </c>
      <c r="E33" s="97">
        <v>16.19</v>
      </c>
      <c r="F33" s="97">
        <v>16.19</v>
      </c>
      <c r="G33" s="97"/>
    </row>
    <row r="34" spans="1:7" ht="15" customHeight="1">
      <c r="A34" s="98" t="s">
        <v>94</v>
      </c>
      <c r="B34" s="99" t="s">
        <v>94</v>
      </c>
      <c r="C34" s="99" t="s">
        <v>94</v>
      </c>
      <c r="D34" s="100" t="s">
        <v>137</v>
      </c>
      <c r="E34" s="97">
        <v>1.65</v>
      </c>
      <c r="F34" s="97">
        <v>1.65</v>
      </c>
      <c r="G34" s="97"/>
    </row>
    <row r="35" spans="1:7" ht="15" customHeight="1">
      <c r="A35" s="98" t="s">
        <v>96</v>
      </c>
      <c r="B35" s="99" t="s">
        <v>96</v>
      </c>
      <c r="C35" s="99" t="s">
        <v>96</v>
      </c>
      <c r="D35" s="100" t="s">
        <v>97</v>
      </c>
      <c r="E35" s="97">
        <v>17.99</v>
      </c>
      <c r="F35" s="97">
        <v>17.99</v>
      </c>
      <c r="G35" s="97"/>
    </row>
    <row r="36" spans="1:7" ht="15" customHeight="1">
      <c r="A36" s="98" t="s">
        <v>98</v>
      </c>
      <c r="B36" s="99" t="s">
        <v>98</v>
      </c>
      <c r="C36" s="99" t="s">
        <v>98</v>
      </c>
      <c r="D36" s="100" t="s">
        <v>99</v>
      </c>
      <c r="E36" s="97">
        <v>17.99</v>
      </c>
      <c r="F36" s="97">
        <v>17.99</v>
      </c>
      <c r="G36" s="97"/>
    </row>
    <row r="37" spans="1:7" ht="15" customHeight="1">
      <c r="A37" s="98" t="s">
        <v>100</v>
      </c>
      <c r="B37" s="99" t="s">
        <v>100</v>
      </c>
      <c r="C37" s="99" t="s">
        <v>100</v>
      </c>
      <c r="D37" s="100" t="s">
        <v>138</v>
      </c>
      <c r="E37" s="97">
        <v>17.99</v>
      </c>
      <c r="F37" s="97">
        <v>17.99</v>
      </c>
      <c r="G37" s="97"/>
    </row>
    <row r="38" spans="1:7" ht="15" customHeight="1">
      <c r="A38" s="102" t="s">
        <v>139</v>
      </c>
      <c r="B38" s="103" t="s">
        <v>139</v>
      </c>
      <c r="C38" s="103" t="s">
        <v>139</v>
      </c>
      <c r="D38" s="103" t="s">
        <v>139</v>
      </c>
      <c r="E38" s="103" t="s">
        <v>139</v>
      </c>
      <c r="F38" s="103" t="s">
        <v>139</v>
      </c>
      <c r="G38" s="103" t="s">
        <v>139</v>
      </c>
    </row>
    <row r="39" spans="1:7" ht="15" customHeight="1">
      <c r="A39" s="7"/>
      <c r="B39" s="40"/>
      <c r="C39" s="40"/>
      <c r="D39" s="88"/>
      <c r="E39" s="40"/>
      <c r="F39" s="40"/>
      <c r="G39" s="41"/>
    </row>
  </sheetData>
  <sheetProtection/>
  <mergeCells count="41">
    <mergeCell ref="B1:G1"/>
    <mergeCell ref="A3:E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39:G39"/>
    <mergeCell ref="D5:D7"/>
    <mergeCell ref="E5:E7"/>
    <mergeCell ref="F5:F7"/>
    <mergeCell ref="G5:G7"/>
    <mergeCell ref="A5:C7"/>
  </mergeCells>
  <printOptions/>
  <pageMargins left="0.75" right="0.75" top="1" bottom="1" header="0.5" footer="0.5"/>
  <pageSetup fitToHeight="1" fitToWidth="1" horizontalDpi="300" verticalDpi="300" orientation="landscape" scale="5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24"/>
  <sheetViews>
    <sheetView workbookViewId="0" topLeftCell="A4">
      <selection activeCell="F5" sqref="F1:F65536"/>
    </sheetView>
  </sheetViews>
  <sheetFormatPr defaultColWidth="9.140625" defaultRowHeight="12.75"/>
  <cols>
    <col min="1" max="1" width="8.00390625" style="0" customWidth="1"/>
    <col min="2" max="2" width="34.7109375" style="0" customWidth="1"/>
    <col min="3" max="3" width="17.140625" style="1" customWidth="1"/>
    <col min="4" max="4" width="8.00390625" style="0" customWidth="1"/>
    <col min="5" max="5" width="29.421875" style="0" customWidth="1"/>
    <col min="6" max="6" width="17.140625" style="1" customWidth="1"/>
  </cols>
  <sheetData>
    <row r="1" spans="1:6" ht="27.75" customHeight="1">
      <c r="A1" s="74" t="s">
        <v>140</v>
      </c>
      <c r="B1" s="74"/>
      <c r="C1" s="75"/>
      <c r="D1" s="74"/>
      <c r="E1" s="74"/>
      <c r="F1" s="75"/>
    </row>
    <row r="2" spans="1:6" ht="15" customHeight="1">
      <c r="A2" s="7"/>
      <c r="B2" s="9"/>
      <c r="C2" s="8"/>
      <c r="D2" s="9"/>
      <c r="E2" s="9"/>
      <c r="F2" s="10" t="s">
        <v>141</v>
      </c>
    </row>
    <row r="3" spans="1:6" ht="15" customHeight="1">
      <c r="A3" s="11" t="s">
        <v>2</v>
      </c>
      <c r="B3" s="14"/>
      <c r="C3" s="12"/>
      <c r="D3" s="14"/>
      <c r="E3" s="76"/>
      <c r="F3" s="15" t="s">
        <v>3</v>
      </c>
    </row>
    <row r="4" spans="1:6" ht="15" customHeight="1">
      <c r="A4" s="77" t="s">
        <v>142</v>
      </c>
      <c r="B4" s="78" t="s">
        <v>142</v>
      </c>
      <c r="C4" s="79" t="s">
        <v>142</v>
      </c>
      <c r="D4" s="80" t="s">
        <v>143</v>
      </c>
      <c r="E4" s="78" t="s">
        <v>143</v>
      </c>
      <c r="F4" s="79" t="s">
        <v>143</v>
      </c>
    </row>
    <row r="5" spans="1:6" ht="15" customHeight="1">
      <c r="A5" s="77" t="s">
        <v>144</v>
      </c>
      <c r="B5" s="81" t="s">
        <v>145</v>
      </c>
      <c r="C5" s="82" t="s">
        <v>146</v>
      </c>
      <c r="D5" s="81" t="s">
        <v>144</v>
      </c>
      <c r="E5" s="81" t="s">
        <v>145</v>
      </c>
      <c r="F5" s="82" t="s">
        <v>146</v>
      </c>
    </row>
    <row r="6" spans="1:6" ht="30" customHeight="1">
      <c r="A6" s="83" t="s">
        <v>144</v>
      </c>
      <c r="B6" s="78" t="s">
        <v>145</v>
      </c>
      <c r="C6" s="79" t="s">
        <v>146</v>
      </c>
      <c r="D6" s="78" t="s">
        <v>144</v>
      </c>
      <c r="E6" s="78" t="s">
        <v>145</v>
      </c>
      <c r="F6" s="79" t="s">
        <v>146</v>
      </c>
    </row>
    <row r="7" spans="1:6" ht="15" customHeight="1">
      <c r="A7" s="25" t="s">
        <v>147</v>
      </c>
      <c r="B7" s="24" t="s">
        <v>148</v>
      </c>
      <c r="C7" s="23">
        <v>324.76</v>
      </c>
      <c r="D7" s="24" t="s">
        <v>149</v>
      </c>
      <c r="E7" s="24" t="s">
        <v>150</v>
      </c>
      <c r="F7" s="23">
        <v>30.73</v>
      </c>
    </row>
    <row r="8" spans="1:6" ht="15" customHeight="1">
      <c r="A8" s="25" t="s">
        <v>151</v>
      </c>
      <c r="B8" s="24" t="s">
        <v>152</v>
      </c>
      <c r="C8" s="84">
        <v>67.58</v>
      </c>
      <c r="D8" s="24" t="s">
        <v>153</v>
      </c>
      <c r="E8" s="24" t="s">
        <v>154</v>
      </c>
      <c r="F8" s="84">
        <v>1.33</v>
      </c>
    </row>
    <row r="9" spans="1:6" ht="15" customHeight="1">
      <c r="A9" s="25" t="s">
        <v>155</v>
      </c>
      <c r="B9" s="24" t="s">
        <v>156</v>
      </c>
      <c r="C9" s="23">
        <v>63.97</v>
      </c>
      <c r="D9" s="24" t="s">
        <v>157</v>
      </c>
      <c r="E9" s="24" t="s">
        <v>158</v>
      </c>
      <c r="F9" s="84">
        <v>0.55</v>
      </c>
    </row>
    <row r="10" spans="1:6" ht="15" customHeight="1">
      <c r="A10" s="25" t="s">
        <v>159</v>
      </c>
      <c r="B10" s="24" t="s">
        <v>160</v>
      </c>
      <c r="C10" s="23">
        <v>66.21</v>
      </c>
      <c r="D10" s="24" t="s">
        <v>161</v>
      </c>
      <c r="E10" s="24" t="s">
        <v>162</v>
      </c>
      <c r="F10" s="23">
        <v>0.66</v>
      </c>
    </row>
    <row r="11" spans="1:6" ht="15" customHeight="1">
      <c r="A11" s="25" t="s">
        <v>163</v>
      </c>
      <c r="B11" s="24" t="s">
        <v>164</v>
      </c>
      <c r="C11" s="23">
        <v>18.53</v>
      </c>
      <c r="D11" s="24" t="s">
        <v>165</v>
      </c>
      <c r="E11" s="24" t="s">
        <v>166</v>
      </c>
      <c r="F11" s="23">
        <v>2.28</v>
      </c>
    </row>
    <row r="12" spans="1:6" ht="15" customHeight="1">
      <c r="A12" s="25" t="s">
        <v>167</v>
      </c>
      <c r="B12" s="24" t="s">
        <v>168</v>
      </c>
      <c r="C12" s="23">
        <v>20.99</v>
      </c>
      <c r="D12" s="24" t="s">
        <v>169</v>
      </c>
      <c r="E12" s="24" t="s">
        <v>170</v>
      </c>
      <c r="F12" s="23">
        <v>0.62</v>
      </c>
    </row>
    <row r="13" spans="1:6" ht="15" customHeight="1">
      <c r="A13" s="25" t="s">
        <v>171</v>
      </c>
      <c r="B13" s="24" t="s">
        <v>172</v>
      </c>
      <c r="C13" s="23">
        <v>15.71</v>
      </c>
      <c r="D13" s="24" t="s">
        <v>173</v>
      </c>
      <c r="E13" s="24" t="s">
        <v>174</v>
      </c>
      <c r="F13" s="23">
        <v>2.6</v>
      </c>
    </row>
    <row r="14" spans="1:6" ht="15" customHeight="1">
      <c r="A14" s="25" t="s">
        <v>175</v>
      </c>
      <c r="B14" s="24" t="s">
        <v>176</v>
      </c>
      <c r="C14" s="23">
        <v>16.64</v>
      </c>
      <c r="D14" s="24" t="s">
        <v>177</v>
      </c>
      <c r="E14" s="24" t="s">
        <v>178</v>
      </c>
      <c r="F14" s="23">
        <v>2.32</v>
      </c>
    </row>
    <row r="15" spans="1:6" ht="15" customHeight="1">
      <c r="A15" s="25" t="s">
        <v>179</v>
      </c>
      <c r="B15" s="24" t="s">
        <v>180</v>
      </c>
      <c r="C15" s="84">
        <v>1.2</v>
      </c>
      <c r="D15" s="24" t="s">
        <v>181</v>
      </c>
      <c r="E15" s="24" t="s">
        <v>182</v>
      </c>
      <c r="F15" s="23">
        <v>0.93</v>
      </c>
    </row>
    <row r="16" spans="1:6" ht="15" customHeight="1">
      <c r="A16" s="25" t="s">
        <v>183</v>
      </c>
      <c r="B16" s="24" t="s">
        <v>101</v>
      </c>
      <c r="C16" s="23">
        <v>17.99</v>
      </c>
      <c r="D16" s="24" t="s">
        <v>184</v>
      </c>
      <c r="E16" s="24" t="s">
        <v>185</v>
      </c>
      <c r="F16" s="23">
        <v>0.1</v>
      </c>
    </row>
    <row r="17" spans="1:6" ht="15" customHeight="1">
      <c r="A17" s="25" t="s">
        <v>186</v>
      </c>
      <c r="B17" s="24" t="s">
        <v>187</v>
      </c>
      <c r="C17" s="23">
        <v>35.94</v>
      </c>
      <c r="D17" s="24" t="s">
        <v>188</v>
      </c>
      <c r="E17" s="24" t="s">
        <v>189</v>
      </c>
      <c r="F17" s="23">
        <v>4.07</v>
      </c>
    </row>
    <row r="18" spans="1:6" ht="15" customHeight="1">
      <c r="A18" s="25" t="s">
        <v>190</v>
      </c>
      <c r="B18" s="24" t="s">
        <v>191</v>
      </c>
      <c r="C18" s="23">
        <v>28.5</v>
      </c>
      <c r="D18" s="24" t="s">
        <v>192</v>
      </c>
      <c r="E18" s="24" t="s">
        <v>193</v>
      </c>
      <c r="F18" s="23">
        <v>0.09</v>
      </c>
    </row>
    <row r="19" spans="1:6" ht="15" customHeight="1">
      <c r="A19" s="25" t="s">
        <v>194</v>
      </c>
      <c r="B19" s="24" t="s">
        <v>195</v>
      </c>
      <c r="C19" s="23">
        <v>26.58</v>
      </c>
      <c r="D19" s="24" t="s">
        <v>196</v>
      </c>
      <c r="E19" s="24" t="s">
        <v>197</v>
      </c>
      <c r="F19" s="23">
        <v>9.7</v>
      </c>
    </row>
    <row r="20" spans="1:6" ht="15" customHeight="1">
      <c r="A20" s="25" t="s">
        <v>198</v>
      </c>
      <c r="B20" s="24" t="s">
        <v>199</v>
      </c>
      <c r="C20" s="23">
        <v>1.2</v>
      </c>
      <c r="D20" s="24" t="s">
        <v>200</v>
      </c>
      <c r="E20" s="24" t="s">
        <v>201</v>
      </c>
      <c r="F20" s="23">
        <v>3.4</v>
      </c>
    </row>
    <row r="21" spans="1:6" ht="15" customHeight="1">
      <c r="A21" s="25" t="s">
        <v>202</v>
      </c>
      <c r="B21" s="24" t="s">
        <v>203</v>
      </c>
      <c r="C21" s="23">
        <v>0.72</v>
      </c>
      <c r="D21" s="24" t="s">
        <v>204</v>
      </c>
      <c r="E21" s="24" t="s">
        <v>205</v>
      </c>
      <c r="F21" s="23">
        <v>2.08</v>
      </c>
    </row>
    <row r="22" spans="1:6" ht="15" customHeight="1">
      <c r="A22" s="16" t="s">
        <v>206</v>
      </c>
      <c r="B22" s="85" t="s">
        <v>206</v>
      </c>
      <c r="C22" s="23">
        <v>353.26</v>
      </c>
      <c r="D22" s="86" t="s">
        <v>207</v>
      </c>
      <c r="E22" s="87"/>
      <c r="F22" s="84">
        <v>30.73</v>
      </c>
    </row>
    <row r="23" spans="1:6" ht="15" customHeight="1">
      <c r="A23" s="35" t="s">
        <v>208</v>
      </c>
      <c r="B23" s="37" t="s">
        <v>208</v>
      </c>
      <c r="C23" s="36" t="s">
        <v>208</v>
      </c>
      <c r="D23" s="37" t="s">
        <v>208</v>
      </c>
      <c r="E23" s="37" t="s">
        <v>208</v>
      </c>
      <c r="F23" s="36" t="s">
        <v>208</v>
      </c>
    </row>
    <row r="24" spans="1:6" ht="15" customHeight="1">
      <c r="A24" s="7"/>
      <c r="B24" s="40"/>
      <c r="C24" s="38"/>
      <c r="D24" s="40"/>
      <c r="E24" s="88"/>
      <c r="F24" s="38"/>
    </row>
  </sheetData>
  <sheetProtection/>
  <mergeCells count="13">
    <mergeCell ref="A1:F1"/>
    <mergeCell ref="A4:C4"/>
    <mergeCell ref="D4:F4"/>
    <mergeCell ref="A22:B22"/>
    <mergeCell ref="D22:E22"/>
    <mergeCell ref="A23:F23"/>
    <mergeCell ref="A24:F24"/>
    <mergeCell ref="A5:A6"/>
    <mergeCell ref="B5:B6"/>
    <mergeCell ref="C5:C6"/>
    <mergeCell ref="D5:D6"/>
    <mergeCell ref="E5:E6"/>
    <mergeCell ref="F5:F6"/>
  </mergeCells>
  <printOptions/>
  <pageMargins left="0.75" right="0.75" top="1" bottom="1" header="0.5" footer="0.5"/>
  <pageSetup fitToHeight="1" fitToWidth="1" horizontalDpi="300" verticalDpi="300" orientation="landscape" scale="71"/>
</worksheet>
</file>

<file path=xl/worksheets/sheet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21" sqref="B21"/>
    </sheetView>
  </sheetViews>
  <sheetFormatPr defaultColWidth="9.140625" defaultRowHeight="12.75"/>
  <cols>
    <col min="2" max="2" width="48.140625" style="0" customWidth="1"/>
    <col min="8" max="8" width="20.421875" style="0" customWidth="1"/>
  </cols>
  <sheetData>
    <row r="1" spans="1:8" ht="21.75">
      <c r="A1" s="149" t="s">
        <v>209</v>
      </c>
      <c r="B1" s="54"/>
      <c r="C1" s="54"/>
      <c r="D1" s="54"/>
      <c r="E1" s="54"/>
      <c r="F1" s="54"/>
      <c r="G1" s="54"/>
      <c r="H1" s="54"/>
    </row>
    <row r="2" spans="1:8" ht="14.25">
      <c r="A2" s="55"/>
      <c r="B2" s="56"/>
      <c r="C2" s="56"/>
      <c r="D2" s="56"/>
      <c r="E2" s="56"/>
      <c r="F2" s="57"/>
      <c r="G2" s="48"/>
      <c r="H2" s="48" t="s">
        <v>210</v>
      </c>
    </row>
    <row r="3" spans="1:8" ht="15">
      <c r="A3" s="58" t="s">
        <v>2</v>
      </c>
      <c r="B3" s="58"/>
      <c r="C3" s="59"/>
      <c r="D3" s="60"/>
      <c r="E3" s="57"/>
      <c r="F3" s="57"/>
      <c r="G3" s="57"/>
      <c r="H3" s="48" t="s">
        <v>3</v>
      </c>
    </row>
    <row r="4" spans="1:8" ht="14.25">
      <c r="A4" s="61" t="s">
        <v>39</v>
      </c>
      <c r="B4" s="62" t="s">
        <v>211</v>
      </c>
      <c r="C4" s="62" t="s">
        <v>27</v>
      </c>
      <c r="D4" s="63" t="s">
        <v>212</v>
      </c>
      <c r="E4" s="63" t="s">
        <v>127</v>
      </c>
      <c r="F4" s="63"/>
      <c r="G4" s="63"/>
      <c r="H4" s="63" t="s">
        <v>28</v>
      </c>
    </row>
    <row r="5" spans="1:8" ht="14.25">
      <c r="A5" s="64"/>
      <c r="B5" s="62"/>
      <c r="C5" s="62"/>
      <c r="D5" s="63"/>
      <c r="E5" s="63" t="s">
        <v>43</v>
      </c>
      <c r="F5" s="63" t="s">
        <v>105</v>
      </c>
      <c r="G5" s="63" t="s">
        <v>106</v>
      </c>
      <c r="H5" s="63"/>
    </row>
    <row r="6" spans="1:8" ht="14.25">
      <c r="A6" s="65" t="s">
        <v>43</v>
      </c>
      <c r="B6" s="65"/>
      <c r="C6" s="66"/>
      <c r="D6" s="67"/>
      <c r="E6" s="67"/>
      <c r="F6" s="67"/>
      <c r="G6" s="67"/>
      <c r="H6" s="66"/>
    </row>
    <row r="7" spans="1:8" ht="14.25">
      <c r="A7" s="68"/>
      <c r="B7" s="68"/>
      <c r="C7" s="66"/>
      <c r="D7" s="67"/>
      <c r="E7" s="67"/>
      <c r="F7" s="67"/>
      <c r="G7" s="67"/>
      <c r="H7" s="66"/>
    </row>
    <row r="8" spans="1:8" ht="14.25">
      <c r="A8" s="68"/>
      <c r="B8" s="68"/>
      <c r="C8" s="66"/>
      <c r="D8" s="67"/>
      <c r="E8" s="67"/>
      <c r="F8" s="67"/>
      <c r="G8" s="67"/>
      <c r="H8" s="66"/>
    </row>
    <row r="9" spans="1:8" ht="14.25">
      <c r="A9" s="68"/>
      <c r="B9" s="68"/>
      <c r="C9" s="66"/>
      <c r="D9" s="67"/>
      <c r="E9" s="67"/>
      <c r="F9" s="67"/>
      <c r="G9" s="67"/>
      <c r="H9" s="66"/>
    </row>
    <row r="10" spans="1:8" ht="14.25">
      <c r="A10" s="69"/>
      <c r="B10" s="69"/>
      <c r="C10" s="66"/>
      <c r="D10" s="66"/>
      <c r="E10" s="66"/>
      <c r="F10" s="66"/>
      <c r="G10" s="66"/>
      <c r="H10" s="66"/>
    </row>
    <row r="11" spans="1:8" ht="14.25">
      <c r="A11" s="68"/>
      <c r="B11" s="68"/>
      <c r="C11" s="66"/>
      <c r="D11" s="66"/>
      <c r="E11" s="66"/>
      <c r="F11" s="66"/>
      <c r="G11" s="66"/>
      <c r="H11" s="66"/>
    </row>
    <row r="12" spans="1:8" ht="14.25">
      <c r="A12" s="68"/>
      <c r="B12" s="70"/>
      <c r="C12" s="66"/>
      <c r="D12" s="66"/>
      <c r="E12" s="66"/>
      <c r="F12" s="66"/>
      <c r="G12" s="66"/>
      <c r="H12" s="66"/>
    </row>
    <row r="13" spans="1:8" ht="14.25">
      <c r="A13" s="68"/>
      <c r="B13" s="68"/>
      <c r="C13" s="66"/>
      <c r="D13" s="66"/>
      <c r="E13" s="66"/>
      <c r="F13" s="66"/>
      <c r="G13" s="71"/>
      <c r="H13" s="71"/>
    </row>
    <row r="14" spans="1:8" ht="14.25">
      <c r="A14" s="69"/>
      <c r="B14" s="69"/>
      <c r="C14" s="66"/>
      <c r="D14" s="66"/>
      <c r="E14" s="66"/>
      <c r="F14" s="66"/>
      <c r="G14" s="66"/>
      <c r="H14" s="66"/>
    </row>
    <row r="15" spans="1:8" ht="14.25">
      <c r="A15" s="72" t="s">
        <v>213</v>
      </c>
      <c r="B15" s="72"/>
      <c r="C15" s="72"/>
      <c r="D15" s="72"/>
      <c r="E15" s="72"/>
      <c r="F15" s="72"/>
      <c r="G15" s="73"/>
      <c r="H15" s="73"/>
    </row>
  </sheetData>
  <sheetProtection/>
  <mergeCells count="10">
    <mergeCell ref="A1:H1"/>
    <mergeCell ref="A3:B3"/>
    <mergeCell ref="E4:G4"/>
    <mergeCell ref="A6:B6"/>
    <mergeCell ref="A15:F15"/>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G15 A7:E14 H6:H15">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E20" sqref="E20"/>
    </sheetView>
  </sheetViews>
  <sheetFormatPr defaultColWidth="9.140625" defaultRowHeight="12.75"/>
  <cols>
    <col min="2" max="2" width="21.7109375" style="0" customWidth="1"/>
    <col min="7" max="7" width="36.00390625" style="0" customWidth="1"/>
  </cols>
  <sheetData>
    <row r="1" spans="1:7" ht="21.75">
      <c r="A1" s="150" t="s">
        <v>214</v>
      </c>
      <c r="B1" s="43"/>
      <c r="C1" s="43"/>
      <c r="D1" s="43"/>
      <c r="E1" s="43"/>
      <c r="F1" s="43"/>
      <c r="G1" s="44"/>
    </row>
    <row r="2" spans="1:7" ht="21" customHeight="1">
      <c r="A2" s="45" t="s">
        <v>215</v>
      </c>
      <c r="B2" s="45"/>
      <c r="C2" s="45"/>
      <c r="D2" s="45"/>
      <c r="E2" s="45"/>
      <c r="F2" s="45"/>
      <c r="G2" s="45"/>
    </row>
    <row r="3" spans="1:7" ht="27.75" customHeight="1">
      <c r="A3" s="46" t="s">
        <v>2</v>
      </c>
      <c r="B3" s="47"/>
      <c r="C3" s="47"/>
      <c r="D3" s="47"/>
      <c r="E3" s="47"/>
      <c r="F3" s="47"/>
      <c r="G3" s="48" t="s">
        <v>3</v>
      </c>
    </row>
    <row r="4" spans="1:7" ht="25.5" customHeight="1">
      <c r="A4" s="49" t="s">
        <v>6</v>
      </c>
      <c r="B4" s="49"/>
      <c r="C4" s="49"/>
      <c r="D4" s="49"/>
      <c r="E4" s="49" t="s">
        <v>127</v>
      </c>
      <c r="F4" s="49"/>
      <c r="G4" s="49"/>
    </row>
    <row r="5" spans="1:7" ht="12.75">
      <c r="A5" s="49" t="s">
        <v>39</v>
      </c>
      <c r="B5" s="49"/>
      <c r="C5" s="49"/>
      <c r="D5" s="49" t="s">
        <v>216</v>
      </c>
      <c r="E5" s="49" t="s">
        <v>43</v>
      </c>
      <c r="F5" s="49" t="s">
        <v>105</v>
      </c>
      <c r="G5" s="49" t="s">
        <v>106</v>
      </c>
    </row>
    <row r="6" spans="1:7" ht="12.75">
      <c r="A6" s="49"/>
      <c r="B6" s="49"/>
      <c r="C6" s="49"/>
      <c r="D6" s="49"/>
      <c r="E6" s="49"/>
      <c r="F6" s="49"/>
      <c r="G6" s="49"/>
    </row>
    <row r="7" spans="1:7" ht="12.75">
      <c r="A7" s="49"/>
      <c r="B7" s="49"/>
      <c r="C7" s="49"/>
      <c r="D7" s="49"/>
      <c r="E7" s="49"/>
      <c r="F7" s="49"/>
      <c r="G7" s="49"/>
    </row>
    <row r="8" spans="1:7" ht="33" customHeight="1">
      <c r="A8" s="50" t="s">
        <v>43</v>
      </c>
      <c r="B8" s="50"/>
      <c r="C8" s="50"/>
      <c r="D8" s="50"/>
      <c r="E8" s="51"/>
      <c r="F8" s="51"/>
      <c r="G8" s="51"/>
    </row>
    <row r="9" spans="1:7" ht="39.75" customHeight="1">
      <c r="A9" s="52"/>
      <c r="B9" s="52"/>
      <c r="C9" s="52"/>
      <c r="D9" s="52"/>
      <c r="E9" s="51"/>
      <c r="F9" s="51"/>
      <c r="G9" s="51"/>
    </row>
    <row r="10" spans="1:7" ht="18.75" customHeight="1">
      <c r="A10" s="53" t="s">
        <v>217</v>
      </c>
      <c r="B10" s="53"/>
      <c r="C10" s="53"/>
      <c r="D10" s="53"/>
      <c r="E10" s="53"/>
      <c r="F10" s="53"/>
      <c r="G10" s="53"/>
    </row>
  </sheetData>
  <sheetProtection/>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tabSelected="1" workbookViewId="0" topLeftCell="A1">
      <selection activeCell="C3" sqref="C3"/>
    </sheetView>
  </sheetViews>
  <sheetFormatPr defaultColWidth="9.140625" defaultRowHeight="12.75"/>
  <cols>
    <col min="1" max="1" width="43.00390625" style="0" customWidth="1"/>
    <col min="2" max="3" width="18.7109375" style="1" customWidth="1"/>
    <col min="4" max="4" width="49.28125" style="0" customWidth="1"/>
    <col min="5" max="5" width="18.7109375" style="0" customWidth="1"/>
  </cols>
  <sheetData>
    <row r="1" spans="1:5" ht="27.75" customHeight="1">
      <c r="A1" s="2"/>
      <c r="B1" s="3"/>
      <c r="C1" s="4" t="s">
        <v>218</v>
      </c>
      <c r="D1" s="5"/>
      <c r="E1" s="6"/>
    </row>
    <row r="2" spans="1:5" ht="15" customHeight="1">
      <c r="A2" s="7"/>
      <c r="B2" s="8"/>
      <c r="C2" s="8"/>
      <c r="D2" s="9"/>
      <c r="E2" s="10" t="s">
        <v>219</v>
      </c>
    </row>
    <row r="3" spans="1:5" ht="15" customHeight="1">
      <c r="A3" s="11" t="s">
        <v>2</v>
      </c>
      <c r="B3" s="12"/>
      <c r="C3" s="13" t="s">
        <v>220</v>
      </c>
      <c r="D3" s="14"/>
      <c r="E3" s="15" t="s">
        <v>3</v>
      </c>
    </row>
    <row r="4" spans="1:5" ht="22.5" customHeight="1">
      <c r="A4" s="16" t="s">
        <v>221</v>
      </c>
      <c r="B4" s="17" t="s">
        <v>222</v>
      </c>
      <c r="C4" s="17" t="s">
        <v>7</v>
      </c>
      <c r="D4" s="18" t="s">
        <v>221</v>
      </c>
      <c r="E4" s="18" t="s">
        <v>7</v>
      </c>
    </row>
    <row r="5" spans="1:5" ht="15" customHeight="1">
      <c r="A5" s="19" t="s">
        <v>223</v>
      </c>
      <c r="B5" s="20" t="s">
        <v>224</v>
      </c>
      <c r="C5" s="20" t="s">
        <v>224</v>
      </c>
      <c r="D5" s="21" t="s">
        <v>225</v>
      </c>
      <c r="E5" s="22">
        <v>30.73</v>
      </c>
    </row>
    <row r="6" spans="1:5" ht="15" customHeight="1">
      <c r="A6" s="19" t="s">
        <v>226</v>
      </c>
      <c r="B6" s="23">
        <v>28</v>
      </c>
      <c r="C6" s="23">
        <v>10.2</v>
      </c>
      <c r="D6" s="24" t="s">
        <v>227</v>
      </c>
      <c r="E6" s="22">
        <v>30.73</v>
      </c>
    </row>
    <row r="7" spans="1:5" ht="15" customHeight="1">
      <c r="A7" s="25" t="s">
        <v>228</v>
      </c>
      <c r="B7" s="23"/>
      <c r="C7" s="23"/>
      <c r="D7" s="24" t="s">
        <v>229</v>
      </c>
      <c r="E7" s="22"/>
    </row>
    <row r="8" spans="1:5" ht="15" customHeight="1">
      <c r="A8" s="25" t="s">
        <v>230</v>
      </c>
      <c r="B8" s="23">
        <v>17</v>
      </c>
      <c r="C8" s="23">
        <v>6.14</v>
      </c>
      <c r="D8" s="21" t="s">
        <v>231</v>
      </c>
      <c r="E8" s="26" t="s">
        <v>224</v>
      </c>
    </row>
    <row r="9" spans="1:5" ht="15" customHeight="1">
      <c r="A9" s="25" t="s">
        <v>232</v>
      </c>
      <c r="B9" s="23"/>
      <c r="C9" s="23"/>
      <c r="D9" s="24" t="s">
        <v>233</v>
      </c>
      <c r="E9" s="27">
        <v>66</v>
      </c>
    </row>
    <row r="10" spans="1:5" ht="15" customHeight="1">
      <c r="A10" s="25" t="s">
        <v>234</v>
      </c>
      <c r="B10" s="23">
        <v>17</v>
      </c>
      <c r="C10" s="23">
        <v>6.14</v>
      </c>
      <c r="D10" s="24" t="s">
        <v>235</v>
      </c>
      <c r="E10" s="27"/>
    </row>
    <row r="11" spans="1:5" ht="15" customHeight="1">
      <c r="A11" s="25" t="s">
        <v>236</v>
      </c>
      <c r="B11" s="23">
        <v>11</v>
      </c>
      <c r="C11" s="23">
        <v>4.06</v>
      </c>
      <c r="D11" s="24" t="s">
        <v>237</v>
      </c>
      <c r="E11" s="27"/>
    </row>
    <row r="12" spans="1:5" ht="15" customHeight="1">
      <c r="A12" s="25" t="s">
        <v>238</v>
      </c>
      <c r="B12" s="20" t="s">
        <v>224</v>
      </c>
      <c r="C12" s="23">
        <v>4.06</v>
      </c>
      <c r="D12" s="24" t="s">
        <v>239</v>
      </c>
      <c r="E12" s="27">
        <v>2</v>
      </c>
    </row>
    <row r="13" spans="1:5" ht="15" customHeight="1">
      <c r="A13" s="25" t="s">
        <v>240</v>
      </c>
      <c r="B13" s="20" t="s">
        <v>224</v>
      </c>
      <c r="C13" s="23"/>
      <c r="D13" s="24" t="s">
        <v>241</v>
      </c>
      <c r="E13" s="27">
        <v>64</v>
      </c>
    </row>
    <row r="14" spans="1:5" ht="15" customHeight="1">
      <c r="A14" s="25" t="s">
        <v>242</v>
      </c>
      <c r="B14" s="20" t="s">
        <v>224</v>
      </c>
      <c r="C14" s="23"/>
      <c r="D14" s="24" t="s">
        <v>243</v>
      </c>
      <c r="E14" s="27"/>
    </row>
    <row r="15" spans="1:5" ht="15" customHeight="1">
      <c r="A15" s="19" t="s">
        <v>244</v>
      </c>
      <c r="B15" s="20" t="s">
        <v>224</v>
      </c>
      <c r="C15" s="20" t="s">
        <v>224</v>
      </c>
      <c r="D15" s="24" t="s">
        <v>245</v>
      </c>
      <c r="E15" s="27"/>
    </row>
    <row r="16" spans="1:5" ht="15" customHeight="1">
      <c r="A16" s="25" t="s">
        <v>246</v>
      </c>
      <c r="B16" s="20" t="s">
        <v>224</v>
      </c>
      <c r="C16" s="23"/>
      <c r="D16" s="24" t="s">
        <v>247</v>
      </c>
      <c r="E16" s="27"/>
    </row>
    <row r="17" spans="1:5" ht="15" customHeight="1">
      <c r="A17" s="25" t="s">
        <v>248</v>
      </c>
      <c r="B17" s="20" t="s">
        <v>224</v>
      </c>
      <c r="C17" s="23"/>
      <c r="D17" s="24" t="s">
        <v>249</v>
      </c>
      <c r="E17" s="27"/>
    </row>
    <row r="18" spans="1:5" ht="15" customHeight="1">
      <c r="A18" s="25" t="s">
        <v>250</v>
      </c>
      <c r="B18" s="20" t="s">
        <v>224</v>
      </c>
      <c r="C18" s="23"/>
      <c r="D18" s="24" t="s">
        <v>251</v>
      </c>
      <c r="E18" s="27"/>
    </row>
    <row r="19" spans="1:5" ht="15" customHeight="1">
      <c r="A19" s="25" t="s">
        <v>252</v>
      </c>
      <c r="B19" s="20" t="s">
        <v>224</v>
      </c>
      <c r="C19" s="23">
        <v>2</v>
      </c>
      <c r="D19" s="24" t="s">
        <v>253</v>
      </c>
      <c r="E19" s="27"/>
    </row>
    <row r="20" spans="1:5" ht="15" customHeight="1">
      <c r="A20" s="25" t="s">
        <v>254</v>
      </c>
      <c r="B20" s="20" t="s">
        <v>224</v>
      </c>
      <c r="C20" s="23">
        <v>53</v>
      </c>
      <c r="D20" s="21" t="s">
        <v>255</v>
      </c>
      <c r="E20" s="26" t="s">
        <v>224</v>
      </c>
    </row>
    <row r="21" spans="1:5" ht="15" customHeight="1">
      <c r="A21" s="25" t="s">
        <v>256</v>
      </c>
      <c r="B21" s="20" t="s">
        <v>224</v>
      </c>
      <c r="C21" s="23"/>
      <c r="D21" s="24" t="s">
        <v>257</v>
      </c>
      <c r="E21" s="22"/>
    </row>
    <row r="22" spans="1:5" ht="15" customHeight="1">
      <c r="A22" s="25" t="s">
        <v>258</v>
      </c>
      <c r="B22" s="20" t="s">
        <v>224</v>
      </c>
      <c r="C22" s="23">
        <v>429</v>
      </c>
      <c r="D22" s="24" t="s">
        <v>259</v>
      </c>
      <c r="E22" s="22"/>
    </row>
    <row r="23" spans="1:5" ht="15" customHeight="1">
      <c r="A23" s="25" t="s">
        <v>260</v>
      </c>
      <c r="B23" s="20" t="s">
        <v>224</v>
      </c>
      <c r="C23" s="23"/>
      <c r="D23" s="24" t="s">
        <v>261</v>
      </c>
      <c r="E23" s="22"/>
    </row>
    <row r="24" spans="1:5" ht="15" customHeight="1">
      <c r="A24" s="25" t="s">
        <v>262</v>
      </c>
      <c r="B24" s="20" t="s">
        <v>224</v>
      </c>
      <c r="C24" s="23"/>
      <c r="D24" s="24" t="s">
        <v>263</v>
      </c>
      <c r="E24" s="22"/>
    </row>
    <row r="25" spans="1:5" ht="15" customHeight="1">
      <c r="A25" s="25" t="s">
        <v>264</v>
      </c>
      <c r="B25" s="20" t="s">
        <v>224</v>
      </c>
      <c r="C25" s="23"/>
      <c r="D25" s="24" t="s">
        <v>265</v>
      </c>
      <c r="E25" s="22"/>
    </row>
    <row r="26" spans="1:5" ht="15" customHeight="1">
      <c r="A26" s="28" t="s">
        <v>266</v>
      </c>
      <c r="B26" s="20" t="s">
        <v>224</v>
      </c>
      <c r="C26" s="29">
        <v>2.59</v>
      </c>
      <c r="D26" s="30" t="s">
        <v>267</v>
      </c>
      <c r="E26" s="31"/>
    </row>
    <row r="27" spans="1:5" ht="15" customHeight="1">
      <c r="A27" s="28" t="s">
        <v>268</v>
      </c>
      <c r="B27" s="20" t="s">
        <v>224</v>
      </c>
      <c r="C27" s="29">
        <v>0.1</v>
      </c>
      <c r="D27" s="30"/>
      <c r="E27" s="30"/>
    </row>
    <row r="28" spans="1:5" ht="15" customHeight="1">
      <c r="A28" s="32" t="s">
        <v>269</v>
      </c>
      <c r="B28" s="33" t="s">
        <v>269</v>
      </c>
      <c r="C28" s="33" t="s">
        <v>269</v>
      </c>
      <c r="D28" s="34" t="s">
        <v>269</v>
      </c>
      <c r="E28" s="34" t="s">
        <v>269</v>
      </c>
    </row>
    <row r="29" spans="1:5" ht="15" customHeight="1">
      <c r="A29" s="35"/>
      <c r="B29" s="36"/>
      <c r="C29" s="36"/>
      <c r="D29" s="37"/>
      <c r="E29" s="37"/>
    </row>
    <row r="30" spans="1:5" ht="15" customHeight="1">
      <c r="A30" s="7"/>
      <c r="B30" s="38"/>
      <c r="C30" s="39"/>
      <c r="D30" s="40"/>
      <c r="E30" s="41"/>
    </row>
  </sheetData>
  <sheetProtection/>
  <mergeCells count="3">
    <mergeCell ref="A28:E28"/>
    <mergeCell ref="A29:E29"/>
    <mergeCell ref="A30:E30"/>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2022-08-12T07:41:10Z</dcterms:created>
  <dcterms:modified xsi:type="dcterms:W3CDTF">2022-09-05T06:42:56Z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4CBB8E9F222941198D096E475B844CA7</vt:lpwstr>
  </property>
</Properties>
</file>