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150" windowWidth="21840" windowHeight="12390" activeTab="4"/>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calcChain.xml><?xml version="1.0" encoding="utf-8"?>
<calcChain xmlns="http://schemas.openxmlformats.org/spreadsheetml/2006/main">
  <c r="D6" i="4"/>
  <c r="C6" s="1"/>
  <c r="E6"/>
  <c r="E8" i="7" l="1"/>
  <c r="D8"/>
</calcChain>
</file>

<file path=xl/sharedStrings.xml><?xml version="1.0" encoding="utf-8"?>
<sst xmlns="http://schemas.openxmlformats.org/spreadsheetml/2006/main" count="595" uniqueCount="275">
  <si>
    <t>附件2</t>
  </si>
  <si>
    <t>收入支出决算总表</t>
  </si>
  <si>
    <t>公开01表</t>
  </si>
  <si>
    <t>公开部门：XX</t>
  </si>
  <si>
    <t>单位：万元</t>
  </si>
  <si>
    <t>收入</t>
  </si>
  <si>
    <t>支出</t>
  </si>
  <si>
    <t>项目</t>
  </si>
  <si>
    <t>决算数</t>
  </si>
  <si>
    <t>一、一般公共预算财政拨款收入</t>
  </si>
  <si>
    <t>一、一般公共服务支出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</si>
  <si>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</si>
  <si>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</si>
  <si>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</si>
  <si>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</si>
  <si>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</si>
  <si>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</si>
  <si>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</si>
  <si>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</si>
  <si>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</si>
  <si>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</si>
  <si>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</si>
  <si>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</si>
  <si>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</si>
  <si>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</si>
  <si>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</si>
  <si>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</si>
  <si>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</si>
  <si>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</si>
  <si>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</si>
  <si>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</si>
  <si>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</si>
  <si>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</si>
  <si>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</si>
  <si>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</si>
  <si>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</si>
  <si>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支出决算表</t>
  </si>
  <si>
    <t>公开03表</t>
  </si>
  <si>
    <t>基本支出</t>
  </si>
  <si>
    <t>项目支出</t>
  </si>
  <si>
    <t>上缴上级支出</t>
  </si>
  <si>
    <t>经营支出</t>
  </si>
  <si>
    <t>对附属单位补助支出</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</si>
  <si>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</si>
  <si>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</si>
  <si>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</si>
  <si>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</si>
  <si>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</si>
  <si>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</si>
  <si>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</si>
  <si>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</si>
  <si>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</si>
  <si>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</si>
  <si>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</si>
  <si>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</si>
  <si>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</si>
  <si>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</si>
  <si>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</si>
  <si>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</si>
  <si>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</si>
  <si>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</si>
  <si>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</si>
  <si>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</si>
  <si>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</si>
  <si>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</si>
  <si>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</si>
  <si>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</si>
  <si>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</si>
  <si>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</si>
  <si>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</si>
  <si>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</si>
  <si>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</si>
  <si>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</si>
  <si>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</si>
  <si>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</si>
  <si>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</si>
  <si>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</si>
  <si>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30103</t>
  </si>
  <si>
    <t xml:space="preserve">  奖金</t>
  </si>
  <si>
    <t>30107</t>
  </si>
  <si>
    <t xml:space="preserve">  绩效工资</t>
  </si>
  <si>
    <t>30205</t>
  </si>
  <si>
    <t xml:space="preserve">  水费</t>
  </si>
  <si>
    <t>30108</t>
  </si>
  <si>
    <t xml:space="preserve">  机关事业单位基本养老保险费</t>
  </si>
  <si>
    <t>30206</t>
  </si>
  <si>
    <t xml:space="preserve">  电费</t>
  </si>
  <si>
    <t>人员经费合计</t>
  </si>
  <si>
    <t>公用经费合计</t>
  </si>
  <si>
    <t>政府性基金预算财政拨款收入支出决算表</t>
  </si>
  <si>
    <t>公开07表</t>
  </si>
  <si>
    <t>本年收入</t>
  </si>
  <si>
    <t>本年支出</t>
  </si>
  <si>
    <t>社会保障和就业支出</t>
  </si>
  <si>
    <t>国有资本经营预算财政拨款支出决算表</t>
  </si>
  <si>
    <t>公开08表</t>
  </si>
  <si>
    <t>科目名称</t>
  </si>
  <si>
    <t>机构运行信息表</t>
  </si>
  <si>
    <t>公开09表</t>
  </si>
  <si>
    <t>项  目</t>
  </si>
  <si>
    <t>一、“三公”经费支出</t>
  </si>
  <si>
    <t>—</t>
  </si>
  <si>
    <t>四、机关运行经费</t>
  </si>
  <si>
    <t>（一）支出合计</t>
  </si>
  <si>
    <t>五、国有资产占用情况</t>
  </si>
  <si>
    <t>（二）相关统计数</t>
  </si>
  <si>
    <t>二、会议费</t>
  </si>
  <si>
    <t>三、培训费</t>
  </si>
  <si>
    <t>备注：预算数年初部门预算批复数，决算数包括当年财政拨款预算和以前年度结转结余资金安排的实际支出。</t>
  </si>
  <si>
    <t>公开部门：重庆市梁平区国有资产监督管理委员会</t>
    <phoneticPr fontId="1" type="noConversion"/>
  </si>
  <si>
    <t>二、社会保障和就业支出</t>
    <phoneticPr fontId="1" type="noConversion"/>
  </si>
  <si>
    <t>三、卫生健康支出</t>
    <phoneticPr fontId="1" type="noConversion"/>
  </si>
  <si>
    <t>四、资源勘探工业信息等支出</t>
    <phoneticPr fontId="1" type="noConversion"/>
  </si>
  <si>
    <t>五、商业服务业等支出</t>
    <phoneticPr fontId="1" type="noConversion"/>
  </si>
  <si>
    <t>六、金融支出</t>
    <phoneticPr fontId="1" type="noConversion"/>
  </si>
  <si>
    <t>七、住房保障支出</t>
    <phoneticPr fontId="1" type="noConversion"/>
  </si>
  <si>
    <t>20113</t>
  </si>
  <si>
    <t>2011308</t>
  </si>
  <si>
    <t>208</t>
  </si>
  <si>
    <t>20805</t>
  </si>
  <si>
    <t>2080505</t>
  </si>
  <si>
    <t>2080506</t>
  </si>
  <si>
    <t>210</t>
  </si>
  <si>
    <t>卫生健康支出</t>
  </si>
  <si>
    <t>21004</t>
  </si>
  <si>
    <t>2100409</t>
  </si>
  <si>
    <t>21011</t>
  </si>
  <si>
    <t>2101101</t>
  </si>
  <si>
    <t>2101102</t>
  </si>
  <si>
    <t>215</t>
  </si>
  <si>
    <t>资源勘探工业信息等支出</t>
  </si>
  <si>
    <t>21507</t>
  </si>
  <si>
    <t>2150701</t>
  </si>
  <si>
    <t>2150799</t>
  </si>
  <si>
    <t>216</t>
  </si>
  <si>
    <t>商业服务业等支出</t>
  </si>
  <si>
    <t>21606</t>
  </si>
  <si>
    <t>2160699</t>
  </si>
  <si>
    <t>217</t>
  </si>
  <si>
    <t>金融支出</t>
  </si>
  <si>
    <t>21701</t>
  </si>
  <si>
    <t>2170150</t>
  </si>
  <si>
    <t>21703</t>
  </si>
  <si>
    <t>2170302</t>
  </si>
  <si>
    <t>221</t>
  </si>
  <si>
    <t>住房保障支出</t>
  </si>
  <si>
    <t>22102</t>
  </si>
  <si>
    <t>2210201</t>
  </si>
  <si>
    <t xml:space="preserve">  住房公积金</t>
  </si>
  <si>
    <t>公开部门：重庆市梁平区国有资产监督管理委员会</t>
    <phoneticPr fontId="1" type="noConversion"/>
  </si>
  <si>
    <t>公开部门：重庆市梁平区国有资产监督管理委员会</t>
    <phoneticPr fontId="1" type="noConversion"/>
  </si>
  <si>
    <t>30109</t>
  </si>
  <si>
    <t xml:space="preserve">  职业年金缴费</t>
  </si>
  <si>
    <t>30110</t>
  </si>
  <si>
    <t xml:space="preserve">  职工基本医疗保险缴费</t>
  </si>
  <si>
    <t>30113</t>
  </si>
  <si>
    <t>30114</t>
  </si>
  <si>
    <t xml:space="preserve">  医疗费</t>
  </si>
  <si>
    <t>30199</t>
  </si>
  <si>
    <t xml:space="preserve">  其他工资福利支出</t>
  </si>
  <si>
    <t>30207</t>
  </si>
  <si>
    <t xml:space="preserve">  邮电费</t>
  </si>
  <si>
    <t>30216</t>
  </si>
  <si>
    <t xml:space="preserve">  培训费</t>
  </si>
  <si>
    <t>30217</t>
  </si>
  <si>
    <t xml:space="preserve">  公务接待费</t>
  </si>
  <si>
    <t>30228</t>
  </si>
  <si>
    <t xml:space="preserve">  工会经费</t>
  </si>
  <si>
    <t>30229</t>
  </si>
  <si>
    <t xml:space="preserve">  福利费</t>
  </si>
  <si>
    <t>30231</t>
  </si>
  <si>
    <t xml:space="preserve">  公务用车运行维护费</t>
  </si>
  <si>
    <t>30239</t>
  </si>
  <si>
    <t xml:space="preserve">  其他交通费用</t>
  </si>
  <si>
    <t>重庆市梁平区国有资产监督管理委员会</t>
    <phoneticPr fontId="1" type="noConversion"/>
  </si>
  <si>
    <t xml:space="preserve">  商贸事务</t>
    <phoneticPr fontId="1" type="noConversion"/>
  </si>
  <si>
    <t xml:space="preserve">    招商引资</t>
    <phoneticPr fontId="1" type="noConversion"/>
  </si>
  <si>
    <t xml:space="preserve">  行政事业单位养老支出</t>
    <phoneticPr fontId="1" type="noConversion"/>
  </si>
  <si>
    <t xml:space="preserve">    机关事业单位基本养老保险缴费支出</t>
    <phoneticPr fontId="1" type="noConversion"/>
  </si>
  <si>
    <t xml:space="preserve">    机关事业单位职业年金缴费支出</t>
    <phoneticPr fontId="1" type="noConversion"/>
  </si>
  <si>
    <t xml:space="preserve">  公共卫生</t>
    <phoneticPr fontId="1" type="noConversion"/>
  </si>
  <si>
    <t xml:space="preserve">    重大公共卫生服务</t>
    <phoneticPr fontId="1" type="noConversion"/>
  </si>
  <si>
    <t xml:space="preserve">  国有资产监管</t>
    <phoneticPr fontId="1" type="noConversion"/>
  </si>
  <si>
    <t xml:space="preserve">    行政运行</t>
    <phoneticPr fontId="1" type="noConversion"/>
  </si>
  <si>
    <t xml:space="preserve">    其他国有资产监管支出</t>
    <phoneticPr fontId="1" type="noConversion"/>
  </si>
  <si>
    <t xml:space="preserve">  涉外发展服务支出</t>
    <phoneticPr fontId="1" type="noConversion"/>
  </si>
  <si>
    <t xml:space="preserve">    其他涉外发展服务支出</t>
    <phoneticPr fontId="1" type="noConversion"/>
  </si>
  <si>
    <t xml:space="preserve">  金融部门行政支出</t>
    <phoneticPr fontId="1" type="noConversion"/>
  </si>
  <si>
    <t xml:space="preserve">    事业运行</t>
    <phoneticPr fontId="1" type="noConversion"/>
  </si>
  <si>
    <t xml:space="preserve">  金融发展支出</t>
    <phoneticPr fontId="1" type="noConversion"/>
  </si>
  <si>
    <t xml:space="preserve">    利息费用补贴支出</t>
    <phoneticPr fontId="1" type="noConversion"/>
  </si>
  <si>
    <t>备注：本表反映部门本年度各项支出情况。</t>
  </si>
  <si>
    <t>备注：本表反映部门本年度取得的各项收入情况。</t>
  </si>
  <si>
    <t>备注：本表反映部门本年度一般公共预算财政拨款支出情况。</t>
  </si>
  <si>
    <t>全年预算数</t>
  </si>
  <si>
    <t>二、政府性基金预算财政拨款收入</t>
  </si>
  <si>
    <t>三、国有资本经营预算财政拨款收入</t>
  </si>
  <si>
    <t>四、上级补助收入</t>
  </si>
  <si>
    <t>五、事业收入</t>
  </si>
  <si>
    <t>六、经营收入</t>
  </si>
  <si>
    <t>七、附属单位上缴收入</t>
  </si>
  <si>
    <t>八、其他收入</t>
  </si>
  <si>
    <t>本年支出合计</t>
    <phoneticPr fontId="1" type="noConversion"/>
  </si>
  <si>
    <t>年末财政拨款结转和结余</t>
    <phoneticPr fontId="1" type="noConversion"/>
  </si>
  <si>
    <t>总计</t>
    <phoneticPr fontId="1" type="noConversion"/>
  </si>
  <si>
    <t>备注：本表反映部门本年度一般公共预算财政拨款基本支出明细情况。</t>
    <phoneticPr fontId="1" type="noConversion"/>
  </si>
  <si>
    <t>备注：本单位无政府性基金收入，也没有使用政府性基金安排的支出，故本表无数据。</t>
    <phoneticPr fontId="1" type="noConversion"/>
  </si>
  <si>
    <t>备注：本单位无国有资本经营预算财政拨款支出，故本表为空。</t>
    <phoneticPr fontId="1" type="noConversion"/>
  </si>
  <si>
    <t>（一）行政单位</t>
  </si>
  <si>
    <t xml:space="preserve">  1．因公出国（境）费</t>
  </si>
  <si>
    <t>（二）参照公务员法管理事业单位</t>
  </si>
  <si>
    <t xml:space="preserve">  2．公务用车购置及运行维护费</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</si>
  <si>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</si>
  <si>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</si>
  <si>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</si>
  <si>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</si>
  <si>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</si>
  <si>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</si>
  <si>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</si>
  <si>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</si>
  <si>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</si>
  <si>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</si>
  <si>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</si>
  <si>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</si>
  <si>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</si>
  <si>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</si>
  <si>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</si>
  <si>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</si>
  <si>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</si>
  <si>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</si>
  <si>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</si>
  <si>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</si>
  <si>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</si>
  <si>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</si>
  <si>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</si>
  <si>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</si>
  <si>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</si>
  <si>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</si>
  <si>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</si>
  <si>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</si>
  <si>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</si>
  <si>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</si>
  <si>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</si>
  <si>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</si>
  <si>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</si>
  <si>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</si>
  <si>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 xml:space="preserve">        其中：授予小微企业合同金额</t>
  </si>
  <si>
    <t>年初预算数</t>
  </si>
  <si>
    <t>公开部门：重庆市梁平区国有资产监督管理委员会</t>
    <phoneticPr fontId="1" type="noConversion"/>
  </si>
  <si>
    <t xml:space="preserve">  商贸事务</t>
    <phoneticPr fontId="1" type="noConversion"/>
  </si>
  <si>
    <t xml:space="preserve">    招商引资</t>
    <phoneticPr fontId="1" type="noConversion"/>
  </si>
  <si>
    <t xml:space="preserve">  行政事业单位养老支出</t>
    <phoneticPr fontId="1" type="noConversion"/>
  </si>
  <si>
    <t xml:space="preserve">    机关事业单位基本养老保险缴费支出</t>
    <phoneticPr fontId="1" type="noConversion"/>
  </si>
  <si>
    <t xml:space="preserve">    机关事业单位职业年金缴费支出</t>
    <phoneticPr fontId="1" type="noConversion"/>
  </si>
  <si>
    <t xml:space="preserve">  公共卫生</t>
    <phoneticPr fontId="1" type="noConversion"/>
  </si>
  <si>
    <t xml:space="preserve">    重大公共卫生服务</t>
    <phoneticPr fontId="1" type="noConversion"/>
  </si>
  <si>
    <t xml:space="preserve">  行政事业单位医疗</t>
    <phoneticPr fontId="1" type="noConversion"/>
  </si>
  <si>
    <t xml:space="preserve">    行政单位医疗</t>
    <phoneticPr fontId="1" type="noConversion"/>
  </si>
  <si>
    <t xml:space="preserve">    事业单位医疗</t>
    <phoneticPr fontId="1" type="noConversion"/>
  </si>
  <si>
    <t xml:space="preserve">  国有资产监管</t>
    <phoneticPr fontId="1" type="noConversion"/>
  </si>
  <si>
    <t xml:space="preserve">    行政运行</t>
    <phoneticPr fontId="1" type="noConversion"/>
  </si>
  <si>
    <t xml:space="preserve">    其他国有资产监管支出</t>
    <phoneticPr fontId="1" type="noConversion"/>
  </si>
  <si>
    <t xml:space="preserve">  涉外发展服务支出</t>
    <phoneticPr fontId="1" type="noConversion"/>
  </si>
  <si>
    <t xml:space="preserve">    其他涉外发展服务支出</t>
    <phoneticPr fontId="1" type="noConversion"/>
  </si>
  <si>
    <t xml:space="preserve">  金融部门行政支出</t>
    <phoneticPr fontId="1" type="noConversion"/>
  </si>
  <si>
    <t xml:space="preserve">  住房改革支出</t>
    <phoneticPr fontId="1" type="noConversion"/>
  </si>
  <si>
    <t xml:space="preserve">    住房公积金</t>
    <phoneticPr fontId="1" type="noConversion"/>
  </si>
  <si>
    <t xml:space="preserve">    事业运行</t>
    <phoneticPr fontId="1" type="noConversion"/>
  </si>
  <si>
    <t xml:space="preserve">  金融发展支出</t>
    <phoneticPr fontId="1" type="noConversion"/>
  </si>
  <si>
    <t xml:space="preserve">    利息费用补贴支出</t>
    <phoneticPr fontId="1" type="noConversion"/>
  </si>
  <si>
    <t xml:space="preserve">  行政事业单位医疗</t>
    <phoneticPr fontId="1" type="noConversion"/>
  </si>
  <si>
    <t xml:space="preserve">    行政单位医疗</t>
    <phoneticPr fontId="1" type="noConversion"/>
  </si>
  <si>
    <t xml:space="preserve">    事业单位医疗</t>
    <phoneticPr fontId="1" type="noConversion"/>
  </si>
  <si>
    <t xml:space="preserve">  住房改革支出</t>
    <phoneticPr fontId="1" type="noConversion"/>
  </si>
  <si>
    <t xml:space="preserve">    住房公积金</t>
    <phoneticPr fontId="1" type="noConversion"/>
  </si>
</sst>
</file>

<file path=xl/styles.xml><?xml version="1.0" encoding="utf-8"?>
<styleSheet xmlns="http://schemas.openxmlformats.org/spreadsheetml/2006/main">
  <numFmts count="5">
    <numFmt numFmtId="176" formatCode="_(* #,##0.00_);_(* \(#,##0.00\);_(* &quot;-&quot;??_);_(@_)"/>
    <numFmt numFmtId="177" formatCode="_(\$* #,##0_);_(\$* \(#,##0\);_(\$* &quot;-&quot;_);_(@_)"/>
    <numFmt numFmtId="178" formatCode="0.00;[Red]0.00"/>
    <numFmt numFmtId="179" formatCode="0.0;[Red]0.0"/>
    <numFmt numFmtId="180" formatCode="0;[Red]0"/>
  </numFmts>
  <fonts count="84">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font>
    <font>
      <sz val="11"/>
      <name val="黑体"/>
      <family val="3"/>
      <charset val="134"/>
    </font>
    <font>
      <sz val="9"/>
      <name val="宋体"/>
      <family val="3"/>
      <charset val="134"/>
    </font>
    <font>
      <sz val="10"/>
      <name val="宋体"/>
      <family val="3"/>
      <charset val="134"/>
    </font>
    <font>
      <sz val="12"/>
      <name val="宋体"/>
      <family val="3"/>
      <charset val="134"/>
    </font>
    <font>
      <sz val="11"/>
      <name val="华文中宋"/>
      <family val="3"/>
      <charset val="134"/>
    </font>
    <font>
      <sz val="12"/>
      <name val="仿宋"/>
      <family val="3"/>
      <charset val="134"/>
    </font>
    <font>
      <b/>
      <sz val="12"/>
      <name val="楷体_GB2312"/>
      <family val="3"/>
      <charset val="134"/>
    </font>
    <font>
      <b/>
      <sz val="11"/>
      <color indexed="8"/>
      <name val="黑体"/>
      <family val="3"/>
      <charset val="134"/>
    </font>
    <font>
      <b/>
      <sz val="10"/>
      <color indexed="8"/>
      <name val="黑体"/>
      <family val="3"/>
      <charset val="134"/>
    </font>
    <font>
      <b/>
      <sz val="11"/>
      <color indexed="8"/>
      <name val="宋体"/>
      <family val="3"/>
      <charset val="134"/>
    </font>
    <font>
      <sz val="11"/>
      <color indexed="8"/>
      <name val="宋体"/>
      <family val="3"/>
      <charset val="134"/>
    </font>
    <font>
      <sz val="12"/>
      <name val="Arial"/>
      <family val="2"/>
    </font>
    <font>
      <sz val="18"/>
      <name val="华文中宋"/>
      <family val="3"/>
      <charset val="134"/>
    </font>
    <font>
      <sz val="11"/>
      <name val="Arial"/>
      <family val="2"/>
    </font>
    <font>
      <sz val="11"/>
      <color indexed="8"/>
      <name val="仿宋"/>
      <family val="3"/>
      <charset val="134"/>
    </font>
    <font>
      <sz val="10"/>
      <name val="Arial"/>
      <family val="2"/>
    </font>
    <font>
      <sz val="12"/>
      <name val="黑体"/>
      <family val="3"/>
      <charset val="134"/>
    </font>
    <font>
      <sz val="11"/>
      <name val="仿宋"/>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sz val="11"/>
      <name val="仿宋"/>
      <family val="3"/>
      <charset val="134"/>
    </font>
    <font>
      <sz val="11"/>
      <name val="宋体"/>
      <family val="3"/>
      <charset val="134"/>
    </font>
    <font>
      <sz val="12"/>
      <name val="仿宋"/>
      <family val="3"/>
      <charset val="134"/>
    </font>
    <font>
      <sz val="10"/>
      <name val="宋体"/>
      <family val="3"/>
      <charset val="134"/>
    </font>
    <font>
      <b/>
      <sz val="11"/>
      <name val="仿宋"/>
      <family val="3"/>
      <charset val="134"/>
    </font>
    <font>
      <sz val="11"/>
      <name val="黑体"/>
      <family val="3"/>
      <charset val="134"/>
    </font>
    <font>
      <sz val="11"/>
      <name val="宋体"/>
      <family val="3"/>
      <charset val="134"/>
      <scheme val="minor"/>
    </font>
    <font>
      <sz val="9"/>
      <color theme="1"/>
      <name val="宋体"/>
      <family val="3"/>
      <charset val="134"/>
      <scheme val="minor"/>
    </font>
    <font>
      <sz val="9"/>
      <name val="宋体"/>
      <family val="3"/>
      <charset val="134"/>
      <scheme val="minor"/>
    </font>
    <font>
      <sz val="18"/>
      <name val="华文中宋"/>
      <family val="3"/>
      <charset val="134"/>
    </font>
    <font>
      <sz val="9"/>
      <name val="宋体"/>
      <family val="3"/>
      <charset val="134"/>
    </font>
    <font>
      <sz val="12"/>
      <name val="宋体"/>
      <family val="3"/>
      <charset val="134"/>
    </font>
    <font>
      <b/>
      <sz val="11"/>
      <color indexed="8"/>
      <name val="宋体"/>
      <family val="3"/>
      <charset val="134"/>
    </font>
    <font>
      <sz val="11"/>
      <color indexed="8"/>
      <name val="宋体"/>
      <family val="3"/>
      <charset val="134"/>
    </font>
    <font>
      <sz val="11"/>
      <color indexed="8"/>
      <name val="仿宋"/>
      <family val="3"/>
      <charset val="134"/>
    </font>
    <font>
      <sz val="11"/>
      <color indexed="9"/>
      <name val="宋体"/>
      <family val="3"/>
      <charset val="134"/>
    </font>
    <font>
      <sz val="11"/>
      <color indexed="42"/>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1"/>
      <color rgb="FF9C0006"/>
      <name val="宋体"/>
      <family val="3"/>
      <charset val="134"/>
      <scheme val="minor"/>
    </font>
    <font>
      <i/>
      <sz val="11"/>
      <color indexed="23"/>
      <name val="宋体"/>
      <family val="3"/>
      <charset val="134"/>
    </font>
    <font>
      <b/>
      <sz val="11"/>
      <color indexed="63"/>
      <name val="宋体"/>
      <family val="3"/>
      <charset val="134"/>
    </font>
    <font>
      <b/>
      <sz val="11"/>
      <color indexed="42"/>
      <name val="宋体"/>
      <family val="3"/>
      <charset val="134"/>
    </font>
    <font>
      <sz val="11"/>
      <color indexed="62"/>
      <name val="宋体"/>
      <family val="3"/>
      <charset val="134"/>
    </font>
    <font>
      <sz val="11"/>
      <color indexed="60"/>
      <name val="宋体"/>
      <family val="3"/>
      <charset val="134"/>
    </font>
    <font>
      <b/>
      <sz val="11"/>
      <color indexed="8"/>
      <name val="仿宋"/>
      <family val="3"/>
      <charset val="134"/>
    </font>
    <font>
      <sz val="11"/>
      <color theme="1"/>
      <name val="仿宋"/>
      <family val="3"/>
      <charset val="134"/>
    </font>
    <font>
      <sz val="10"/>
      <color indexed="8"/>
      <name val="仿宋"/>
      <family val="3"/>
      <charset val="134"/>
    </font>
    <font>
      <sz val="10"/>
      <name val="黑体"/>
      <family val="3"/>
      <charset val="134"/>
    </font>
  </fonts>
  <fills count="27">
    <fill>
      <patternFill patternType="none"/>
    </fill>
    <fill>
      <patternFill patternType="gray125"/>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
      <patternFill patternType="solid">
        <fgColor theme="0"/>
        <bgColor indexed="64"/>
      </patternFill>
    </fill>
  </fills>
  <borders count="40">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style="thin">
        <color indexed="0"/>
      </right>
      <top style="thin">
        <color indexed="0"/>
      </top>
      <bottom style="thin">
        <color indexed="0"/>
      </bottom>
      <diagonal/>
    </border>
    <border>
      <left/>
      <right/>
      <top/>
      <bottom style="thin">
        <color rgb="FF000000"/>
      </bottom>
      <diagonal/>
    </border>
    <border>
      <left/>
      <right/>
      <top style="thin">
        <color indexed="0"/>
      </top>
      <bottom/>
      <diagonal/>
    </border>
    <border>
      <left/>
      <right/>
      <top/>
      <bottom style="thin">
        <color indexed="8"/>
      </bottom>
      <diagonal/>
    </border>
    <border>
      <left/>
      <right style="thin">
        <color indexed="0"/>
      </right>
      <top/>
      <bottom/>
      <diagonal/>
    </border>
  </borders>
  <cellStyleXfs count="2769">
    <xf numFmtId="0" fontId="0" fillId="0" borderId="0">
      <alignment vertical="center"/>
    </xf>
    <xf numFmtId="0" fontId="25" fillId="15" borderId="0" applyNumberFormat="0" applyBorder="0" applyAlignment="0" applyProtection="0">
      <alignment vertical="center"/>
    </xf>
    <xf numFmtId="0" fontId="32" fillId="0" borderId="30" applyNumberFormat="0" applyFill="0" applyAlignment="0" applyProtection="0">
      <alignment vertical="center"/>
    </xf>
    <xf numFmtId="0" fontId="23" fillId="2" borderId="0" applyNumberFormat="0" applyBorder="0" applyAlignment="0" applyProtection="0">
      <alignment vertical="center"/>
    </xf>
    <xf numFmtId="0" fontId="32" fillId="0" borderId="30" applyNumberFormat="0" applyFill="0" applyAlignment="0" applyProtection="0">
      <alignment vertical="center"/>
    </xf>
    <xf numFmtId="0" fontId="26" fillId="0" borderId="26" applyNumberFormat="0" applyFill="0" applyAlignment="0" applyProtection="0">
      <alignment vertical="center"/>
    </xf>
    <xf numFmtId="0" fontId="24" fillId="16" borderId="0" applyNumberFormat="0" applyBorder="0" applyAlignment="0" applyProtection="0">
      <alignment vertical="center"/>
    </xf>
    <xf numFmtId="0" fontId="35" fillId="18" borderId="31" applyNumberFormat="0" applyAlignment="0" applyProtection="0">
      <alignment vertical="center"/>
    </xf>
    <xf numFmtId="0" fontId="23" fillId="9" borderId="0" applyNumberFormat="0" applyBorder="0" applyAlignment="0" applyProtection="0">
      <alignment vertical="center"/>
    </xf>
    <xf numFmtId="0" fontId="24" fillId="6" borderId="0" applyNumberFormat="0" applyBorder="0" applyAlignment="0" applyProtection="0">
      <alignment vertical="center"/>
    </xf>
    <xf numFmtId="0" fontId="23" fillId="7" borderId="0" applyNumberFormat="0" applyBorder="0" applyAlignment="0" applyProtection="0">
      <alignment vertical="center"/>
    </xf>
    <xf numFmtId="0" fontId="24" fillId="15" borderId="0" applyNumberFormat="0" applyBorder="0" applyAlignment="0" applyProtection="0">
      <alignment vertical="center"/>
    </xf>
    <xf numFmtId="0" fontId="24" fillId="11" borderId="0" applyNumberFormat="0" applyBorder="0" applyAlignment="0" applyProtection="0">
      <alignment vertical="center"/>
    </xf>
    <xf numFmtId="0" fontId="34" fillId="17" borderId="0" applyNumberFormat="0" applyBorder="0" applyAlignment="0" applyProtection="0">
      <alignment vertical="center"/>
    </xf>
    <xf numFmtId="0" fontId="23" fillId="10" borderId="0" applyNumberFormat="0" applyBorder="0" applyAlignment="0" applyProtection="0">
      <alignment vertical="center"/>
    </xf>
    <xf numFmtId="0" fontId="6" fillId="0" borderId="0"/>
    <xf numFmtId="0" fontId="24" fillId="6" borderId="0" applyNumberFormat="0" applyBorder="0" applyAlignment="0" applyProtection="0">
      <alignment vertical="center"/>
    </xf>
    <xf numFmtId="0" fontId="23" fillId="7" borderId="0" applyNumberFormat="0" applyBorder="0" applyAlignment="0" applyProtection="0">
      <alignment vertical="center"/>
    </xf>
    <xf numFmtId="0" fontId="39" fillId="0" borderId="0" applyNumberFormat="0" applyFill="0" applyBorder="0" applyAlignment="0" applyProtection="0">
      <alignment vertical="center"/>
    </xf>
    <xf numFmtId="0" fontId="24" fillId="20" borderId="0" applyNumberFormat="0" applyBorder="0" applyAlignment="0" applyProtection="0">
      <alignment vertical="center"/>
    </xf>
    <xf numFmtId="0" fontId="24" fillId="6" borderId="0" applyNumberFormat="0" applyBorder="0" applyAlignment="0" applyProtection="0">
      <alignment vertical="center"/>
    </xf>
    <xf numFmtId="0" fontId="23" fillId="7" borderId="0" applyNumberFormat="0" applyBorder="0" applyAlignment="0" applyProtection="0">
      <alignment vertical="center"/>
    </xf>
    <xf numFmtId="0" fontId="30" fillId="13" borderId="0" applyNumberFormat="0" applyBorder="0" applyAlignment="0" applyProtection="0">
      <alignment vertical="center"/>
    </xf>
    <xf numFmtId="0" fontId="23" fillId="3" borderId="0" applyNumberFormat="0" applyBorder="0" applyAlignment="0" applyProtection="0">
      <alignment vertical="center"/>
    </xf>
    <xf numFmtId="0" fontId="23" fillId="10" borderId="0" applyNumberFormat="0" applyBorder="0" applyAlignment="0" applyProtection="0">
      <alignment vertical="center"/>
    </xf>
    <xf numFmtId="0" fontId="23" fillId="13" borderId="0" applyNumberFormat="0" applyBorder="0" applyAlignment="0" applyProtection="0">
      <alignment vertical="center"/>
    </xf>
    <xf numFmtId="0" fontId="23" fillId="9" borderId="0" applyNumberFormat="0" applyBorder="0" applyAlignment="0" applyProtection="0">
      <alignment vertical="center"/>
    </xf>
    <xf numFmtId="0" fontId="35" fillId="18" borderId="31" applyNumberFormat="0" applyAlignment="0" applyProtection="0">
      <alignment vertical="center"/>
    </xf>
    <xf numFmtId="0" fontId="23" fillId="7" borderId="0" applyNumberFormat="0" applyBorder="0" applyAlignment="0" applyProtection="0">
      <alignment vertical="center"/>
    </xf>
    <xf numFmtId="0" fontId="23" fillId="2" borderId="0" applyNumberFormat="0" applyBorder="0" applyAlignment="0" applyProtection="0">
      <alignment vertical="center"/>
    </xf>
    <xf numFmtId="0" fontId="27" fillId="12" borderId="0" applyNumberFormat="0" applyBorder="0" applyAlignment="0" applyProtection="0">
      <alignment vertical="center"/>
    </xf>
    <xf numFmtId="0" fontId="23" fillId="9" borderId="0" applyNumberFormat="0" applyBorder="0" applyAlignment="0" applyProtection="0">
      <alignment vertical="center"/>
    </xf>
    <xf numFmtId="0" fontId="23" fillId="2" borderId="0" applyNumberFormat="0" applyBorder="0" applyAlignment="0" applyProtection="0">
      <alignment vertical="center"/>
    </xf>
    <xf numFmtId="0" fontId="24" fillId="6" borderId="0" applyNumberFormat="0" applyBorder="0" applyAlignment="0" applyProtection="0">
      <alignment vertical="center"/>
    </xf>
    <xf numFmtId="0" fontId="31" fillId="14" borderId="29" applyNumberFormat="0" applyAlignment="0" applyProtection="0">
      <alignment vertical="center"/>
    </xf>
    <xf numFmtId="0" fontId="23" fillId="10" borderId="0" applyNumberFormat="0" applyBorder="0" applyAlignment="0" applyProtection="0">
      <alignment vertical="center"/>
    </xf>
    <xf numFmtId="0" fontId="24" fillId="19"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2" borderId="0" applyNumberFormat="0" applyBorder="0" applyAlignment="0" applyProtection="0">
      <alignment vertical="center"/>
    </xf>
    <xf numFmtId="0" fontId="32" fillId="0" borderId="30" applyNumberFormat="0" applyFill="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23" fillId="2" borderId="0" applyNumberFormat="0" applyBorder="0" applyAlignment="0" applyProtection="0">
      <alignment vertical="center"/>
    </xf>
    <xf numFmtId="0" fontId="40" fillId="18" borderId="33" applyNumberFormat="0" applyAlignment="0" applyProtection="0">
      <alignment vertical="center"/>
    </xf>
    <xf numFmtId="0" fontId="24" fillId="20" borderId="0" applyNumberFormat="0" applyBorder="0" applyAlignment="0" applyProtection="0">
      <alignment vertical="center"/>
    </xf>
    <xf numFmtId="0" fontId="24" fillId="6" borderId="0" applyNumberFormat="0" applyBorder="0" applyAlignment="0" applyProtection="0">
      <alignment vertical="center"/>
    </xf>
    <xf numFmtId="0" fontId="31" fillId="14" borderId="29" applyNumberFormat="0" applyAlignment="0" applyProtection="0">
      <alignment vertical="center"/>
    </xf>
    <xf numFmtId="0" fontId="35" fillId="18" borderId="31" applyNumberFormat="0" applyAlignment="0" applyProtection="0">
      <alignment vertical="center"/>
    </xf>
    <xf numFmtId="0" fontId="23" fillId="8" borderId="0" applyNumberFormat="0" applyBorder="0" applyAlignment="0" applyProtection="0">
      <alignment vertical="center"/>
    </xf>
    <xf numFmtId="0" fontId="27" fillId="12" borderId="0" applyNumberFormat="0" applyBorder="0" applyAlignment="0" applyProtection="0">
      <alignment vertical="center"/>
    </xf>
    <xf numFmtId="0" fontId="23" fillId="2" borderId="0" applyNumberFormat="0" applyBorder="0" applyAlignment="0" applyProtection="0">
      <alignment vertical="center"/>
    </xf>
    <xf numFmtId="0" fontId="32" fillId="0" borderId="30" applyNumberFormat="0" applyFill="0" applyAlignment="0" applyProtection="0">
      <alignment vertical="center"/>
    </xf>
    <xf numFmtId="0" fontId="25" fillId="20" borderId="0" applyNumberFormat="0" applyBorder="0" applyAlignment="0" applyProtection="0">
      <alignment vertical="center"/>
    </xf>
    <xf numFmtId="0" fontId="26" fillId="0" borderId="26" applyNumberFormat="0" applyFill="0" applyAlignment="0" applyProtection="0">
      <alignment vertical="center"/>
    </xf>
    <xf numFmtId="0" fontId="23" fillId="7" borderId="0" applyNumberFormat="0" applyBorder="0" applyAlignment="0" applyProtection="0">
      <alignment vertical="center"/>
    </xf>
    <xf numFmtId="0" fontId="32" fillId="0" borderId="30" applyNumberFormat="0" applyFill="0" applyAlignment="0" applyProtection="0">
      <alignment vertical="center"/>
    </xf>
    <xf numFmtId="0" fontId="23" fillId="7" borderId="0" applyNumberFormat="0" applyBorder="0" applyAlignment="0" applyProtection="0">
      <alignment vertical="center"/>
    </xf>
    <xf numFmtId="0" fontId="27" fillId="12" borderId="0" applyNumberFormat="0" applyBorder="0" applyAlignment="0" applyProtection="0">
      <alignment vertical="center"/>
    </xf>
    <xf numFmtId="0" fontId="23" fillId="2" borderId="0" applyNumberFormat="0" applyBorder="0" applyAlignment="0" applyProtection="0">
      <alignment vertical="center"/>
    </xf>
    <xf numFmtId="176" fontId="38" fillId="0" borderId="0"/>
    <xf numFmtId="0" fontId="32" fillId="0" borderId="30" applyNumberFormat="0" applyFill="0" applyAlignment="0" applyProtection="0">
      <alignment vertical="center"/>
    </xf>
    <xf numFmtId="0" fontId="23" fillId="2" borderId="0" applyNumberFormat="0" applyBorder="0" applyAlignment="0" applyProtection="0">
      <alignment vertical="center"/>
    </xf>
    <xf numFmtId="0" fontId="40" fillId="18" borderId="33" applyNumberFormat="0" applyAlignment="0" applyProtection="0">
      <alignment vertical="center"/>
    </xf>
    <xf numFmtId="0" fontId="24" fillId="20" borderId="0" applyNumberFormat="0" applyBorder="0" applyAlignment="0" applyProtection="0">
      <alignment vertical="center"/>
    </xf>
    <xf numFmtId="0" fontId="32" fillId="0" borderId="30" applyNumberFormat="0" applyFill="0" applyAlignment="0" applyProtection="0">
      <alignment vertical="center"/>
    </xf>
    <xf numFmtId="0" fontId="35" fillId="18" borderId="31" applyNumberFormat="0" applyAlignment="0" applyProtection="0">
      <alignment vertical="center"/>
    </xf>
    <xf numFmtId="0" fontId="24" fillId="15" borderId="0" applyNumberFormat="0" applyBorder="0" applyAlignment="0" applyProtection="0">
      <alignment vertical="center"/>
    </xf>
    <xf numFmtId="0" fontId="35" fillId="18" borderId="31" applyNumberFormat="0" applyAlignment="0" applyProtection="0">
      <alignment vertical="center"/>
    </xf>
    <xf numFmtId="0" fontId="27" fillId="12" borderId="0" applyNumberFormat="0" applyBorder="0" applyAlignment="0" applyProtection="0">
      <alignment vertical="center"/>
    </xf>
    <xf numFmtId="0" fontId="36" fillId="0" borderId="32" applyNumberFormat="0" applyFill="0" applyAlignment="0" applyProtection="0">
      <alignment vertical="center"/>
    </xf>
    <xf numFmtId="0" fontId="23" fillId="2" borderId="0" applyNumberFormat="0" applyBorder="0" applyAlignment="0" applyProtection="0">
      <alignment vertical="center"/>
    </xf>
    <xf numFmtId="0" fontId="23" fillId="10" borderId="0" applyNumberFormat="0" applyBorder="0" applyAlignment="0" applyProtection="0">
      <alignment vertical="center"/>
    </xf>
    <xf numFmtId="0" fontId="24" fillId="15" borderId="0" applyNumberFormat="0" applyBorder="0" applyAlignment="0" applyProtection="0">
      <alignment vertical="center"/>
    </xf>
    <xf numFmtId="0" fontId="35" fillId="18" borderId="31" applyNumberFormat="0" applyAlignment="0" applyProtection="0">
      <alignment vertical="center"/>
    </xf>
    <xf numFmtId="0" fontId="23" fillId="12" borderId="0" applyNumberFormat="0" applyBorder="0" applyAlignment="0" applyProtection="0">
      <alignment vertical="center"/>
    </xf>
    <xf numFmtId="0" fontId="35" fillId="18" borderId="31" applyNumberFormat="0" applyAlignment="0" applyProtection="0">
      <alignment vertical="center"/>
    </xf>
    <xf numFmtId="0" fontId="23" fillId="10" borderId="0" applyNumberFormat="0" applyBorder="0" applyAlignment="0" applyProtection="0">
      <alignment vertical="center"/>
    </xf>
    <xf numFmtId="0" fontId="27" fillId="1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35" fillId="18" borderId="31" applyNumberFormat="0" applyAlignment="0" applyProtection="0">
      <alignment vertical="center"/>
    </xf>
    <xf numFmtId="0" fontId="23" fillId="9"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7" fillId="12" borderId="0" applyNumberFormat="0" applyBorder="0" applyAlignment="0" applyProtection="0">
      <alignment vertical="center"/>
    </xf>
    <xf numFmtId="0" fontId="23" fillId="2" borderId="0" applyNumberFormat="0" applyBorder="0" applyAlignment="0" applyProtection="0">
      <alignment vertical="center"/>
    </xf>
    <xf numFmtId="0" fontId="32" fillId="0" borderId="30" applyNumberFormat="0" applyFill="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2" fillId="0" borderId="30" applyNumberFormat="0" applyFill="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9" fillId="0" borderId="28" applyNumberFormat="0" applyFill="0" applyAlignment="0" applyProtection="0">
      <alignment vertical="center"/>
    </xf>
    <xf numFmtId="0" fontId="27" fillId="12"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2" fillId="0" borderId="30" applyNumberFormat="0" applyFill="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35" fillId="18" borderId="31" applyNumberFormat="0" applyAlignment="0" applyProtection="0">
      <alignment vertical="center"/>
    </xf>
    <xf numFmtId="0" fontId="23" fillId="12" borderId="0" applyNumberFormat="0" applyBorder="0" applyAlignment="0" applyProtection="0">
      <alignment vertical="center"/>
    </xf>
    <xf numFmtId="0" fontId="24" fillId="4" borderId="0" applyNumberFormat="0" applyBorder="0" applyAlignment="0" applyProtection="0">
      <alignment vertical="center"/>
    </xf>
    <xf numFmtId="0" fontId="23" fillId="12" borderId="0" applyNumberFormat="0" applyBorder="0" applyAlignment="0" applyProtection="0">
      <alignment vertical="center"/>
    </xf>
    <xf numFmtId="0" fontId="24" fillId="4" borderId="0" applyNumberFormat="0" applyBorder="0" applyAlignment="0" applyProtection="0">
      <alignment vertical="center"/>
    </xf>
    <xf numFmtId="0" fontId="23" fillId="12" borderId="0" applyNumberFormat="0" applyBorder="0" applyAlignment="0" applyProtection="0">
      <alignment vertical="center"/>
    </xf>
    <xf numFmtId="0" fontId="24" fillId="4" borderId="0" applyNumberFormat="0" applyBorder="0" applyAlignment="0" applyProtection="0">
      <alignment vertical="center"/>
    </xf>
    <xf numFmtId="0" fontId="23" fillId="12" borderId="0" applyNumberFormat="0" applyBorder="0" applyAlignment="0" applyProtection="0">
      <alignment vertical="center"/>
    </xf>
    <xf numFmtId="0" fontId="24" fillId="4" borderId="0" applyNumberFormat="0" applyBorder="0" applyAlignment="0" applyProtection="0">
      <alignment vertical="center"/>
    </xf>
    <xf numFmtId="0" fontId="23" fillId="12" borderId="0" applyNumberFormat="0" applyBorder="0" applyAlignment="0" applyProtection="0">
      <alignment vertical="center"/>
    </xf>
    <xf numFmtId="0" fontId="24" fillId="4" borderId="0" applyNumberFormat="0" applyBorder="0" applyAlignment="0" applyProtection="0">
      <alignment vertical="center"/>
    </xf>
    <xf numFmtId="0" fontId="23" fillId="12" borderId="0" applyNumberFormat="0" applyBorder="0" applyAlignment="0" applyProtection="0">
      <alignment vertical="center"/>
    </xf>
    <xf numFmtId="0" fontId="24" fillId="4" borderId="0" applyNumberFormat="0" applyBorder="0" applyAlignment="0" applyProtection="0">
      <alignment vertical="center"/>
    </xf>
    <xf numFmtId="0" fontId="23" fillId="12" borderId="0" applyNumberFormat="0" applyBorder="0" applyAlignment="0" applyProtection="0">
      <alignment vertical="center"/>
    </xf>
    <xf numFmtId="0" fontId="24" fillId="4" borderId="0" applyNumberFormat="0" applyBorder="0" applyAlignment="0" applyProtection="0">
      <alignment vertical="center"/>
    </xf>
    <xf numFmtId="0" fontId="23" fillId="12" borderId="0" applyNumberFormat="0" applyBorder="0" applyAlignment="0" applyProtection="0">
      <alignment vertical="center"/>
    </xf>
    <xf numFmtId="0" fontId="29" fillId="0" borderId="0" applyNumberFormat="0" applyFill="0" applyBorder="0" applyAlignment="0" applyProtection="0">
      <alignment vertical="center"/>
    </xf>
    <xf numFmtId="0" fontId="24" fillId="4" borderId="0" applyNumberFormat="0" applyBorder="0" applyAlignment="0" applyProtection="0">
      <alignment vertical="center"/>
    </xf>
    <xf numFmtId="0" fontId="23" fillId="12" borderId="0" applyNumberFormat="0" applyBorder="0" applyAlignment="0" applyProtection="0">
      <alignment vertical="center"/>
    </xf>
    <xf numFmtId="0" fontId="24" fillId="4" borderId="0" applyNumberFormat="0" applyBorder="0" applyAlignment="0" applyProtection="0">
      <alignment vertical="center"/>
    </xf>
    <xf numFmtId="0" fontId="23" fillId="12" borderId="0" applyNumberFormat="0" applyBorder="0" applyAlignment="0" applyProtection="0">
      <alignment vertical="center"/>
    </xf>
    <xf numFmtId="0" fontId="32" fillId="0" borderId="30" applyNumberFormat="0" applyFill="0" applyAlignment="0" applyProtection="0">
      <alignment vertical="center"/>
    </xf>
    <xf numFmtId="0" fontId="40" fillId="18" borderId="33" applyNumberFormat="0" applyAlignment="0" applyProtection="0">
      <alignment vertical="center"/>
    </xf>
    <xf numFmtId="0" fontId="6" fillId="0" borderId="0"/>
    <xf numFmtId="0" fontId="23" fillId="7" borderId="0" applyNumberFormat="0" applyBorder="0" applyAlignment="0" applyProtection="0">
      <alignment vertical="center"/>
    </xf>
    <xf numFmtId="0" fontId="38" fillId="0" borderId="0"/>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32" fillId="0" borderId="30" applyNumberFormat="0" applyFill="0" applyAlignment="0" applyProtection="0">
      <alignment vertical="center"/>
    </xf>
    <xf numFmtId="0" fontId="40" fillId="18" borderId="33" applyNumberFormat="0" applyAlignment="0" applyProtection="0">
      <alignment vertical="center"/>
    </xf>
    <xf numFmtId="0" fontId="6" fillId="0" borderId="0"/>
    <xf numFmtId="0" fontId="23" fillId="7" borderId="0" applyNumberFormat="0" applyBorder="0" applyAlignment="0" applyProtection="0">
      <alignment vertical="center"/>
    </xf>
    <xf numFmtId="0" fontId="6" fillId="0" borderId="0"/>
    <xf numFmtId="0" fontId="23" fillId="7" borderId="0" applyNumberFormat="0" applyBorder="0" applyAlignment="0" applyProtection="0">
      <alignment vertical="center"/>
    </xf>
    <xf numFmtId="0" fontId="6" fillId="0" borderId="0"/>
    <xf numFmtId="0" fontId="23" fillId="7" borderId="0" applyNumberFormat="0" applyBorder="0" applyAlignment="0" applyProtection="0">
      <alignment vertical="center"/>
    </xf>
    <xf numFmtId="0" fontId="6" fillId="0" borderId="0"/>
    <xf numFmtId="0" fontId="24" fillId="6" borderId="0" applyNumberFormat="0" applyBorder="0" applyAlignment="0" applyProtection="0">
      <alignment vertical="center"/>
    </xf>
    <xf numFmtId="0" fontId="23" fillId="7" borderId="0" applyNumberFormat="0" applyBorder="0" applyAlignment="0" applyProtection="0">
      <alignment vertical="center"/>
    </xf>
    <xf numFmtId="0" fontId="43" fillId="5" borderId="31" applyNumberFormat="0" applyAlignment="0" applyProtection="0">
      <alignment vertical="center"/>
    </xf>
    <xf numFmtId="0" fontId="24" fillId="6" borderId="0" applyNumberFormat="0" applyBorder="0" applyAlignment="0" applyProtection="0">
      <alignment vertical="center"/>
    </xf>
    <xf numFmtId="0" fontId="23" fillId="7" borderId="0" applyNumberFormat="0" applyBorder="0" applyAlignment="0" applyProtection="0">
      <alignment vertical="center"/>
    </xf>
    <xf numFmtId="0" fontId="24" fillId="20" borderId="0" applyNumberFormat="0" applyBorder="0" applyAlignment="0" applyProtection="0">
      <alignment vertical="center"/>
    </xf>
    <xf numFmtId="0" fontId="6" fillId="23" borderId="34" applyNumberFormat="0" applyFont="0" applyAlignment="0" applyProtection="0">
      <alignment vertical="center"/>
    </xf>
    <xf numFmtId="0" fontId="24" fillId="6" borderId="0" applyNumberFormat="0" applyBorder="0" applyAlignment="0" applyProtection="0">
      <alignment vertical="center"/>
    </xf>
    <xf numFmtId="0" fontId="23" fillId="7" borderId="0" applyNumberFormat="0" applyBorder="0" applyAlignment="0" applyProtection="0">
      <alignment vertical="center"/>
    </xf>
    <xf numFmtId="0" fontId="6" fillId="23" borderId="34" applyNumberFormat="0" applyFont="0" applyAlignment="0" applyProtection="0">
      <alignment vertical="center"/>
    </xf>
    <xf numFmtId="0" fontId="24" fillId="6" borderId="0" applyNumberFormat="0" applyBorder="0" applyAlignment="0" applyProtection="0">
      <alignment vertical="center"/>
    </xf>
    <xf numFmtId="0" fontId="23" fillId="7" borderId="0" applyNumberFormat="0" applyBorder="0" applyAlignment="0" applyProtection="0">
      <alignment vertical="center"/>
    </xf>
    <xf numFmtId="0" fontId="8" fillId="0" borderId="0">
      <alignment vertical="center"/>
    </xf>
    <xf numFmtId="0" fontId="24" fillId="6" borderId="0" applyNumberFormat="0" applyBorder="0" applyAlignment="0" applyProtection="0">
      <alignment vertical="center"/>
    </xf>
    <xf numFmtId="0" fontId="23" fillId="7" borderId="0" applyNumberFormat="0" applyBorder="0" applyAlignment="0" applyProtection="0">
      <alignment vertical="center"/>
    </xf>
    <xf numFmtId="0" fontId="24" fillId="20" borderId="0" applyNumberFormat="0" applyBorder="0" applyAlignment="0" applyProtection="0">
      <alignment vertical="center"/>
    </xf>
    <xf numFmtId="0" fontId="24" fillId="6" borderId="0" applyNumberFormat="0" applyBorder="0" applyAlignment="0" applyProtection="0">
      <alignment vertical="center"/>
    </xf>
    <xf numFmtId="0" fontId="23" fillId="7"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30" fillId="13" borderId="0" applyNumberFormat="0" applyBorder="0" applyAlignment="0" applyProtection="0">
      <alignment vertical="center"/>
    </xf>
    <xf numFmtId="0" fontId="23" fillId="3" borderId="0" applyNumberFormat="0" applyBorder="0" applyAlignment="0" applyProtection="0">
      <alignment vertical="center"/>
    </xf>
    <xf numFmtId="0" fontId="24" fillId="9" borderId="0" applyNumberFormat="0" applyBorder="0" applyAlignment="0" applyProtection="0">
      <alignment vertical="center"/>
    </xf>
    <xf numFmtId="0" fontId="23" fillId="3" borderId="0" applyNumberFormat="0" applyBorder="0" applyAlignment="0" applyProtection="0">
      <alignment vertical="center"/>
    </xf>
    <xf numFmtId="0" fontId="24" fillId="9" borderId="0" applyNumberFormat="0" applyBorder="0" applyAlignment="0" applyProtection="0">
      <alignment vertical="center"/>
    </xf>
    <xf numFmtId="0" fontId="23" fillId="3" borderId="0" applyNumberFormat="0" applyBorder="0" applyAlignment="0" applyProtection="0">
      <alignment vertical="center"/>
    </xf>
    <xf numFmtId="0" fontId="24" fillId="9" borderId="0" applyNumberFormat="0" applyBorder="0" applyAlignment="0" applyProtection="0">
      <alignment vertical="center"/>
    </xf>
    <xf numFmtId="0" fontId="23" fillId="3" borderId="0" applyNumberFormat="0" applyBorder="0" applyAlignment="0" applyProtection="0">
      <alignment vertical="center"/>
    </xf>
    <xf numFmtId="0" fontId="24" fillId="9" borderId="0" applyNumberFormat="0" applyBorder="0" applyAlignment="0" applyProtection="0">
      <alignment vertical="center"/>
    </xf>
    <xf numFmtId="0" fontId="23" fillId="3" borderId="0" applyNumberFormat="0" applyBorder="0" applyAlignment="0" applyProtection="0">
      <alignment vertical="center"/>
    </xf>
    <xf numFmtId="0" fontId="24" fillId="9" borderId="0" applyNumberFormat="0" applyBorder="0" applyAlignment="0" applyProtection="0">
      <alignment vertical="center"/>
    </xf>
    <xf numFmtId="0" fontId="23" fillId="3" borderId="0" applyNumberFormat="0" applyBorder="0" applyAlignment="0" applyProtection="0">
      <alignment vertical="center"/>
    </xf>
    <xf numFmtId="0" fontId="24" fillId="9" borderId="0" applyNumberFormat="0" applyBorder="0" applyAlignment="0" applyProtection="0">
      <alignment vertical="center"/>
    </xf>
    <xf numFmtId="0" fontId="23" fillId="3" borderId="0" applyNumberFormat="0" applyBorder="0" applyAlignment="0" applyProtection="0">
      <alignment vertical="center"/>
    </xf>
    <xf numFmtId="0" fontId="24" fillId="9" borderId="0" applyNumberFormat="0" applyBorder="0" applyAlignment="0" applyProtection="0">
      <alignment vertical="center"/>
    </xf>
    <xf numFmtId="0" fontId="23" fillId="3" borderId="0" applyNumberFormat="0" applyBorder="0" applyAlignment="0" applyProtection="0">
      <alignment vertical="center"/>
    </xf>
    <xf numFmtId="0" fontId="24" fillId="9" borderId="0" applyNumberFormat="0" applyBorder="0" applyAlignment="0" applyProtection="0">
      <alignment vertical="center"/>
    </xf>
    <xf numFmtId="0" fontId="23" fillId="3" borderId="0" applyNumberFormat="0" applyBorder="0" applyAlignment="0" applyProtection="0">
      <alignment vertical="center"/>
    </xf>
    <xf numFmtId="0" fontId="24" fillId="9" borderId="0" applyNumberFormat="0" applyBorder="0" applyAlignment="0" applyProtection="0">
      <alignment vertical="center"/>
    </xf>
    <xf numFmtId="0" fontId="23" fillId="3" borderId="0" applyNumberFormat="0" applyBorder="0" applyAlignment="0" applyProtection="0">
      <alignment vertical="center"/>
    </xf>
    <xf numFmtId="0" fontId="23" fillId="5" borderId="0" applyNumberFormat="0" applyBorder="0" applyAlignment="0" applyProtection="0">
      <alignment vertical="center"/>
    </xf>
    <xf numFmtId="0" fontId="23" fillId="7" borderId="0" applyNumberFormat="0" applyBorder="0" applyAlignment="0" applyProtection="0">
      <alignment vertical="center"/>
    </xf>
    <xf numFmtId="0" fontId="23" fillId="5" borderId="0" applyNumberFormat="0" applyBorder="0" applyAlignment="0" applyProtection="0">
      <alignment vertical="center"/>
    </xf>
    <xf numFmtId="0" fontId="23" fillId="7"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8" borderId="0" applyNumberFormat="0" applyBorder="0" applyAlignment="0" applyProtection="0">
      <alignment vertical="center"/>
    </xf>
    <xf numFmtId="0" fontId="23" fillId="5" borderId="0" applyNumberFormat="0" applyBorder="0" applyAlignment="0" applyProtection="0">
      <alignment vertical="center"/>
    </xf>
    <xf numFmtId="0" fontId="23" fillId="8" borderId="0" applyNumberFormat="0" applyBorder="0" applyAlignment="0" applyProtection="0">
      <alignment vertical="center"/>
    </xf>
    <xf numFmtId="0" fontId="23" fillId="5" borderId="0" applyNumberFormat="0" applyBorder="0" applyAlignment="0" applyProtection="0">
      <alignment vertical="center"/>
    </xf>
    <xf numFmtId="0" fontId="24" fillId="19" borderId="0" applyNumberFormat="0" applyBorder="0" applyAlignment="0" applyProtection="0">
      <alignment vertical="center"/>
    </xf>
    <xf numFmtId="0" fontId="23" fillId="5" borderId="0" applyNumberFormat="0" applyBorder="0" applyAlignment="0" applyProtection="0">
      <alignment vertical="center"/>
    </xf>
    <xf numFmtId="0" fontId="23" fillId="10" borderId="0" applyNumberFormat="0" applyBorder="0" applyAlignment="0" applyProtection="0">
      <alignment vertical="center"/>
    </xf>
    <xf numFmtId="0" fontId="24" fillId="19" borderId="0" applyNumberFormat="0" applyBorder="0" applyAlignment="0" applyProtection="0">
      <alignment vertical="center"/>
    </xf>
    <xf numFmtId="0" fontId="23" fillId="5" borderId="0" applyNumberFormat="0" applyBorder="0" applyAlignment="0" applyProtection="0">
      <alignment vertical="center"/>
    </xf>
    <xf numFmtId="0" fontId="24" fillId="19" borderId="0" applyNumberFormat="0" applyBorder="0" applyAlignment="0" applyProtection="0">
      <alignment vertical="center"/>
    </xf>
    <xf numFmtId="0" fontId="23" fillId="8" borderId="0" applyNumberFormat="0" applyBorder="0" applyAlignment="0" applyProtection="0">
      <alignment vertical="center"/>
    </xf>
    <xf numFmtId="0" fontId="23" fillId="5" borderId="0" applyNumberFormat="0" applyBorder="0" applyAlignment="0" applyProtection="0">
      <alignment vertical="center"/>
    </xf>
    <xf numFmtId="0" fontId="24" fillId="19" borderId="0" applyNumberFormat="0" applyBorder="0" applyAlignment="0" applyProtection="0">
      <alignment vertical="center"/>
    </xf>
    <xf numFmtId="0" fontId="23" fillId="5" borderId="0" applyNumberFormat="0" applyBorder="0" applyAlignment="0" applyProtection="0">
      <alignment vertical="center"/>
    </xf>
    <xf numFmtId="0" fontId="24" fillId="19" borderId="0" applyNumberFormat="0" applyBorder="0" applyAlignment="0" applyProtection="0">
      <alignment vertical="center"/>
    </xf>
    <xf numFmtId="0" fontId="23" fillId="5" borderId="0" applyNumberFormat="0" applyBorder="0" applyAlignment="0" applyProtection="0">
      <alignment vertical="center"/>
    </xf>
    <xf numFmtId="0" fontId="24" fillId="19" borderId="0" applyNumberFormat="0" applyBorder="0" applyAlignment="0" applyProtection="0">
      <alignment vertical="center"/>
    </xf>
    <xf numFmtId="0" fontId="23" fillId="8" borderId="0" applyNumberFormat="0" applyBorder="0" applyAlignment="0" applyProtection="0">
      <alignment vertical="center"/>
    </xf>
    <xf numFmtId="0" fontId="23" fillId="5" borderId="0" applyNumberFormat="0" applyBorder="0" applyAlignment="0" applyProtection="0">
      <alignment vertical="center"/>
    </xf>
    <xf numFmtId="0" fontId="24" fillId="19" borderId="0" applyNumberFormat="0" applyBorder="0" applyAlignment="0" applyProtection="0">
      <alignment vertical="center"/>
    </xf>
    <xf numFmtId="0" fontId="23" fillId="5" borderId="0" applyNumberFormat="0" applyBorder="0" applyAlignment="0" applyProtection="0">
      <alignment vertical="center"/>
    </xf>
    <xf numFmtId="0" fontId="24" fillId="19" borderId="0" applyNumberFormat="0" applyBorder="0" applyAlignment="0" applyProtection="0">
      <alignment vertical="center"/>
    </xf>
    <xf numFmtId="0" fontId="23" fillId="5" borderId="0" applyNumberFormat="0" applyBorder="0" applyAlignment="0" applyProtection="0">
      <alignment vertical="center"/>
    </xf>
    <xf numFmtId="0" fontId="25" fillId="20"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5" fillId="20" borderId="0" applyNumberFormat="0" applyBorder="0" applyAlignment="0" applyProtection="0">
      <alignment vertical="center"/>
    </xf>
    <xf numFmtId="0" fontId="25" fillId="6"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5" fillId="6"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39" fillId="0" borderId="0" applyNumberFormat="0" applyFill="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39" fillId="0" borderId="0" applyNumberFormat="0" applyFill="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30" fillId="13" borderId="0" applyNumberFormat="0" applyBorder="0" applyAlignment="0" applyProtection="0">
      <alignment vertical="center"/>
    </xf>
    <xf numFmtId="0" fontId="39" fillId="0" borderId="0" applyNumberFormat="0" applyFill="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30" fillId="13" borderId="0" applyNumberFormat="0" applyBorder="0" applyAlignment="0" applyProtection="0">
      <alignment vertical="center"/>
    </xf>
    <xf numFmtId="0" fontId="39" fillId="0" borderId="0" applyNumberFormat="0" applyFill="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30" fillId="13"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35" fillId="18" borderId="31" applyNumberFormat="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33" fillId="0" borderId="0" applyNumberFormat="0" applyFill="0" applyBorder="0" applyAlignment="0" applyProtection="0">
      <alignment vertical="center"/>
    </xf>
    <xf numFmtId="0" fontId="23" fillId="9" borderId="0" applyNumberFormat="0" applyBorder="0" applyAlignment="0" applyProtection="0">
      <alignment vertical="center"/>
    </xf>
    <xf numFmtId="0" fontId="33" fillId="0" borderId="0" applyNumberFormat="0" applyFill="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31" fillId="14" borderId="29" applyNumberFormat="0" applyAlignment="0" applyProtection="0">
      <alignment vertical="center"/>
    </xf>
    <xf numFmtId="0" fontId="26" fillId="0" borderId="26" applyNumberFormat="0" applyFill="0" applyAlignment="0" applyProtection="0">
      <alignment vertical="center"/>
    </xf>
    <xf numFmtId="0" fontId="23" fillId="7" borderId="0" applyNumberFormat="0" applyBorder="0" applyAlignment="0" applyProtection="0">
      <alignment vertical="center"/>
    </xf>
    <xf numFmtId="0" fontId="31" fillId="14" borderId="29" applyNumberFormat="0" applyAlignment="0" applyProtection="0">
      <alignment vertical="center"/>
    </xf>
    <xf numFmtId="0" fontId="23" fillId="7" borderId="0" applyNumberFormat="0" applyBorder="0" applyAlignment="0" applyProtection="0">
      <alignment vertical="center"/>
    </xf>
    <xf numFmtId="0" fontId="35" fillId="18" borderId="31" applyNumberFormat="0" applyAlignment="0" applyProtection="0">
      <alignment vertical="center"/>
    </xf>
    <xf numFmtId="0" fontId="23" fillId="7" borderId="0" applyNumberFormat="0" applyBorder="0" applyAlignment="0" applyProtection="0">
      <alignment vertical="center"/>
    </xf>
    <xf numFmtId="0" fontId="26" fillId="0" borderId="26" applyNumberFormat="0" applyFill="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6" fillId="0" borderId="26" applyNumberFormat="0" applyFill="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6" fillId="0" borderId="26" applyNumberFormat="0" applyFill="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35" fillId="18" borderId="31" applyNumberFormat="0" applyAlignment="0" applyProtection="0">
      <alignment vertical="center"/>
    </xf>
    <xf numFmtId="0" fontId="23" fillId="8" borderId="0" applyNumberFormat="0" applyBorder="0" applyAlignment="0" applyProtection="0">
      <alignment vertical="center"/>
    </xf>
    <xf numFmtId="0" fontId="24" fillId="11" borderId="0" applyNumberFormat="0" applyBorder="0" applyAlignment="0" applyProtection="0">
      <alignment vertical="center"/>
    </xf>
    <xf numFmtId="0" fontId="23" fillId="8" borderId="0" applyNumberFormat="0" applyBorder="0" applyAlignment="0" applyProtection="0">
      <alignment vertical="center"/>
    </xf>
    <xf numFmtId="0" fontId="24" fillId="11" borderId="0" applyNumberFormat="0" applyBorder="0" applyAlignment="0" applyProtection="0">
      <alignment vertical="center"/>
    </xf>
    <xf numFmtId="0" fontId="23" fillId="8" borderId="0" applyNumberFormat="0" applyBorder="0" applyAlignment="0" applyProtection="0">
      <alignment vertical="center"/>
    </xf>
    <xf numFmtId="0" fontId="24" fillId="15" borderId="0" applyNumberFormat="0" applyBorder="0" applyAlignment="0" applyProtection="0">
      <alignment vertical="center"/>
    </xf>
    <xf numFmtId="0" fontId="23" fillId="8" borderId="0" applyNumberFormat="0" applyBorder="0" applyAlignment="0" applyProtection="0">
      <alignment vertical="center"/>
    </xf>
    <xf numFmtId="0" fontId="24" fillId="15"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6" fillId="23" borderId="34" applyNumberFormat="0" applyFont="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35" fillId="18" borderId="31" applyNumberFormat="0" applyAlignment="0" applyProtection="0">
      <alignment vertical="center"/>
    </xf>
    <xf numFmtId="0" fontId="23" fillId="10" borderId="0" applyNumberFormat="0" applyBorder="0" applyAlignment="0" applyProtection="0">
      <alignment vertical="center"/>
    </xf>
    <xf numFmtId="0" fontId="39" fillId="0" borderId="0" applyNumberFormat="0" applyFill="0" applyBorder="0" applyAlignment="0" applyProtection="0">
      <alignment vertical="center"/>
    </xf>
    <xf numFmtId="0" fontId="23" fillId="10" borderId="0" applyNumberFormat="0" applyBorder="0" applyAlignment="0" applyProtection="0">
      <alignment vertical="center"/>
    </xf>
    <xf numFmtId="0" fontId="39" fillId="0" borderId="0" applyNumberFormat="0" applyFill="0" applyBorder="0" applyAlignment="0" applyProtection="0">
      <alignment vertical="center"/>
    </xf>
    <xf numFmtId="0" fontId="23" fillId="10" borderId="0" applyNumberFormat="0" applyBorder="0" applyAlignment="0" applyProtection="0">
      <alignment vertical="center"/>
    </xf>
    <xf numFmtId="0" fontId="28" fillId="0" borderId="27" applyNumberFormat="0" applyFill="0" applyAlignment="0" applyProtection="0">
      <alignment vertical="center"/>
    </xf>
    <xf numFmtId="0" fontId="23" fillId="10" borderId="0" applyNumberFormat="0" applyBorder="0" applyAlignment="0" applyProtection="0">
      <alignment vertical="center"/>
    </xf>
    <xf numFmtId="0" fontId="26" fillId="0" borderId="26" applyNumberFormat="0" applyFill="0" applyAlignment="0" applyProtection="0">
      <alignment vertical="center"/>
    </xf>
    <xf numFmtId="0" fontId="23" fillId="10" borderId="0" applyNumberFormat="0" applyBorder="0" applyAlignment="0" applyProtection="0">
      <alignment vertical="center"/>
    </xf>
    <xf numFmtId="0" fontId="26" fillId="0" borderId="26" applyNumberFormat="0" applyFill="0" applyAlignment="0" applyProtection="0">
      <alignment vertical="center"/>
    </xf>
    <xf numFmtId="0" fontId="28" fillId="0" borderId="27" applyNumberFormat="0" applyFill="0" applyAlignment="0" applyProtection="0">
      <alignment vertical="center"/>
    </xf>
    <xf numFmtId="0" fontId="23" fillId="10" borderId="0" applyNumberFormat="0" applyBorder="0" applyAlignment="0" applyProtection="0">
      <alignment vertical="center"/>
    </xf>
    <xf numFmtId="0" fontId="6" fillId="23" borderId="34" applyNumberFormat="0" applyFont="0" applyAlignment="0" applyProtection="0">
      <alignment vertical="center"/>
    </xf>
    <xf numFmtId="0" fontId="23" fillId="10" borderId="0" applyNumberFormat="0" applyBorder="0" applyAlignment="0" applyProtection="0">
      <alignment vertical="center"/>
    </xf>
    <xf numFmtId="0" fontId="33" fillId="0" borderId="0" applyNumberFormat="0" applyFill="0" applyBorder="0" applyAlignment="0" applyProtection="0">
      <alignment vertical="center"/>
    </xf>
    <xf numFmtId="0" fontId="24" fillId="4" borderId="0" applyNumberFormat="0" applyBorder="0" applyAlignment="0" applyProtection="0">
      <alignment vertical="center"/>
    </xf>
    <xf numFmtId="0" fontId="29" fillId="0" borderId="0" applyNumberFormat="0" applyFill="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33" fillId="0" borderId="0" applyNumberFormat="0" applyFill="0" applyBorder="0" applyAlignment="0" applyProtection="0">
      <alignment vertical="center"/>
    </xf>
    <xf numFmtId="0" fontId="25" fillId="4" borderId="0" applyNumberFormat="0" applyBorder="0" applyAlignment="0" applyProtection="0">
      <alignment vertical="center"/>
    </xf>
    <xf numFmtId="0" fontId="31" fillId="14" borderId="29" applyNumberFormat="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3" fillId="0" borderId="0" applyNumberFormat="0" applyFill="0" applyBorder="0" applyAlignment="0" applyProtection="0">
      <alignment vertical="center"/>
    </xf>
    <xf numFmtId="0" fontId="42" fillId="0" borderId="0">
      <alignment vertical="center"/>
    </xf>
    <xf numFmtId="0" fontId="24" fillId="6" borderId="0" applyNumberFormat="0" applyBorder="0" applyAlignment="0" applyProtection="0">
      <alignment vertical="center"/>
    </xf>
    <xf numFmtId="0" fontId="33" fillId="0" borderId="0" applyNumberFormat="0" applyFill="0" applyBorder="0" applyAlignment="0" applyProtection="0">
      <alignment vertical="center"/>
    </xf>
    <xf numFmtId="0" fontId="25" fillId="6" borderId="0" applyNumberFormat="0" applyBorder="0" applyAlignment="0" applyProtection="0">
      <alignment vertical="center"/>
    </xf>
    <xf numFmtId="0" fontId="33" fillId="0" borderId="0" applyNumberFormat="0" applyFill="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45" fillId="25" borderId="0" applyNumberFormat="0" applyBorder="0" applyAlignment="0" applyProtection="0">
      <alignment vertical="center"/>
    </xf>
    <xf numFmtId="0" fontId="24" fillId="9" borderId="0" applyNumberFormat="0" applyBorder="0" applyAlignment="0" applyProtection="0">
      <alignment vertical="center"/>
    </xf>
    <xf numFmtId="0" fontId="33" fillId="0" borderId="0" applyNumberFormat="0" applyFill="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3" fillId="0" borderId="0" applyNumberFormat="0" applyFill="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33" fillId="0" borderId="0" applyNumberFormat="0" applyFill="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20" borderId="0" applyNumberFormat="0" applyBorder="0" applyAlignment="0" applyProtection="0">
      <alignment vertical="center"/>
    </xf>
    <xf numFmtId="0" fontId="24" fillId="11" borderId="0" applyNumberFormat="0" applyBorder="0" applyAlignment="0" applyProtection="0">
      <alignment vertical="center"/>
    </xf>
    <xf numFmtId="0" fontId="24" fillId="16" borderId="0" applyNumberFormat="0" applyBorder="0" applyAlignment="0" applyProtection="0">
      <alignment vertical="center"/>
    </xf>
    <xf numFmtId="0" fontId="24" fillId="11" borderId="0" applyNumberFormat="0" applyBorder="0" applyAlignment="0" applyProtection="0">
      <alignment vertical="center"/>
    </xf>
    <xf numFmtId="0" fontId="33" fillId="0" borderId="0" applyNumberFormat="0" applyFill="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33" fillId="0" borderId="0" applyNumberFormat="0" applyFill="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0" fillId="13" borderId="0" applyNumberFormat="0" applyBorder="0" applyAlignment="0" applyProtection="0">
      <alignment vertical="center"/>
    </xf>
    <xf numFmtId="0" fontId="28" fillId="0" borderId="27" applyNumberFormat="0" applyFill="0" applyAlignment="0" applyProtection="0">
      <alignment vertical="center"/>
    </xf>
    <xf numFmtId="0" fontId="28" fillId="0" borderId="27" applyNumberFormat="0" applyFill="0" applyAlignment="0" applyProtection="0">
      <alignment vertical="center"/>
    </xf>
    <xf numFmtId="0" fontId="30" fillId="13" borderId="0" applyNumberFormat="0" applyBorder="0" applyAlignment="0" applyProtection="0">
      <alignment vertical="center"/>
    </xf>
    <xf numFmtId="0" fontId="28" fillId="0" borderId="27" applyNumberFormat="0" applyFill="0" applyAlignment="0" applyProtection="0">
      <alignment vertical="center"/>
    </xf>
    <xf numFmtId="0" fontId="26" fillId="0" borderId="26" applyNumberFormat="0" applyFill="0" applyAlignment="0" applyProtection="0">
      <alignment vertical="center"/>
    </xf>
    <xf numFmtId="0" fontId="28" fillId="0" borderId="27" applyNumberFormat="0" applyFill="0" applyAlignment="0" applyProtection="0">
      <alignment vertical="center"/>
    </xf>
    <xf numFmtId="0" fontId="36" fillId="0" borderId="32" applyNumberFormat="0" applyFill="0" applyAlignment="0" applyProtection="0">
      <alignment vertical="center"/>
    </xf>
    <xf numFmtId="0" fontId="36" fillId="0" borderId="32" applyNumberFormat="0" applyFill="0" applyAlignment="0" applyProtection="0">
      <alignment vertical="center"/>
    </xf>
    <xf numFmtId="0" fontId="36" fillId="0" borderId="32" applyNumberFormat="0" applyFill="0" applyAlignment="0" applyProtection="0">
      <alignment vertical="center"/>
    </xf>
    <xf numFmtId="0" fontId="36" fillId="0" borderId="32" applyNumberFormat="0" applyFill="0" applyAlignment="0" applyProtection="0">
      <alignment vertical="center"/>
    </xf>
    <xf numFmtId="0" fontId="27" fillId="12" borderId="0" applyNumberFormat="0" applyBorder="0" applyAlignment="0" applyProtection="0">
      <alignment vertical="center"/>
    </xf>
    <xf numFmtId="0" fontId="36" fillId="0" borderId="32" applyNumberFormat="0" applyFill="0" applyAlignment="0" applyProtection="0">
      <alignment vertical="center"/>
    </xf>
    <xf numFmtId="0" fontId="36" fillId="0" borderId="32" applyNumberFormat="0" applyFill="0" applyAlignment="0" applyProtection="0">
      <alignment vertical="center"/>
    </xf>
    <xf numFmtId="0" fontId="36" fillId="0" borderId="32" applyNumberFormat="0" applyFill="0" applyAlignment="0" applyProtection="0">
      <alignment vertical="center"/>
    </xf>
    <xf numFmtId="0" fontId="27" fillId="12" borderId="0" applyNumberFormat="0" applyBorder="0" applyAlignment="0" applyProtection="0">
      <alignment vertical="center"/>
    </xf>
    <xf numFmtId="0" fontId="36" fillId="0" borderId="32" applyNumberFormat="0" applyFill="0" applyAlignment="0" applyProtection="0">
      <alignment vertical="center"/>
    </xf>
    <xf numFmtId="0" fontId="36" fillId="0" borderId="32" applyNumberFormat="0" applyFill="0" applyAlignment="0" applyProtection="0">
      <alignment vertical="center"/>
    </xf>
    <xf numFmtId="0" fontId="36" fillId="0" borderId="32" applyNumberFormat="0" applyFill="0" applyAlignment="0" applyProtection="0">
      <alignment vertical="center"/>
    </xf>
    <xf numFmtId="0" fontId="27" fillId="12" borderId="0" applyNumberFormat="0" applyBorder="0" applyAlignment="0" applyProtection="0">
      <alignment vertical="center"/>
    </xf>
    <xf numFmtId="0" fontId="36" fillId="0" borderId="32" applyNumberFormat="0" applyFill="0" applyAlignment="0" applyProtection="0">
      <alignment vertical="center"/>
    </xf>
    <xf numFmtId="0" fontId="36" fillId="0" borderId="32" applyNumberFormat="0" applyFill="0" applyAlignment="0" applyProtection="0">
      <alignment vertical="center"/>
    </xf>
    <xf numFmtId="0" fontId="36" fillId="0" borderId="32" applyNumberFormat="0" applyFill="0" applyAlignment="0" applyProtection="0">
      <alignment vertical="center"/>
    </xf>
    <xf numFmtId="0" fontId="36" fillId="0" borderId="32" applyNumberFormat="0" applyFill="0" applyAlignment="0" applyProtection="0">
      <alignment vertical="center"/>
    </xf>
    <xf numFmtId="0" fontId="29" fillId="0" borderId="28" applyNumberFormat="0" applyFill="0" applyAlignment="0" applyProtection="0">
      <alignment vertical="center"/>
    </xf>
    <xf numFmtId="0" fontId="29" fillId="0" borderId="28" applyNumberFormat="0" applyFill="0" applyAlignment="0" applyProtection="0">
      <alignment vertical="center"/>
    </xf>
    <xf numFmtId="0" fontId="27" fillId="12" borderId="0" applyNumberFormat="0" applyBorder="0" applyAlignment="0" applyProtection="0">
      <alignment vertical="center"/>
    </xf>
    <xf numFmtId="0" fontId="29" fillId="0" borderId="28" applyNumberFormat="0" applyFill="0" applyAlignment="0" applyProtection="0">
      <alignment vertical="center"/>
    </xf>
    <xf numFmtId="0" fontId="29" fillId="0" borderId="28" applyNumberFormat="0" applyFill="0" applyAlignment="0" applyProtection="0">
      <alignment vertical="center"/>
    </xf>
    <xf numFmtId="0" fontId="29" fillId="0" borderId="28" applyNumberFormat="0" applyFill="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6" fillId="0" borderId="26" applyNumberFormat="0" applyFill="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4" fillId="20" borderId="0" applyNumberFormat="0" applyBorder="0" applyAlignment="0" applyProtection="0">
      <alignment vertical="center"/>
    </xf>
    <xf numFmtId="0" fontId="37" fillId="0" borderId="0" applyNumberFormat="0" applyFill="0" applyBorder="0" applyAlignment="0" applyProtection="0">
      <alignment vertical="center"/>
    </xf>
    <xf numFmtId="0" fontId="24" fillId="20" borderId="0" applyNumberFormat="0" applyBorder="0" applyAlignment="0" applyProtection="0">
      <alignment vertical="center"/>
    </xf>
    <xf numFmtId="0" fontId="26" fillId="0" borderId="26"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6" fillId="0" borderId="26" applyNumberFormat="0" applyFill="0" applyAlignment="0" applyProtection="0">
      <alignment vertical="center"/>
    </xf>
    <xf numFmtId="0" fontId="37" fillId="0" borderId="0" applyNumberFormat="0" applyFill="0" applyBorder="0" applyAlignment="0" applyProtection="0">
      <alignment vertical="center"/>
    </xf>
    <xf numFmtId="0" fontId="30" fillId="13" borderId="0" applyNumberFormat="0" applyBorder="0" applyAlignment="0" applyProtection="0">
      <alignment vertical="center"/>
    </xf>
    <xf numFmtId="0" fontId="39" fillId="0" borderId="0" applyNumberFormat="0" applyFill="0" applyBorder="0" applyAlignment="0" applyProtection="0">
      <alignment vertical="center"/>
    </xf>
    <xf numFmtId="0" fontId="30" fillId="13" borderId="0" applyNumberFormat="0" applyBorder="0" applyAlignment="0" applyProtection="0">
      <alignment vertical="center"/>
    </xf>
    <xf numFmtId="0" fontId="39" fillId="0" borderId="0" applyNumberFormat="0" applyFill="0" applyBorder="0" applyAlignment="0" applyProtection="0">
      <alignment vertical="center"/>
    </xf>
    <xf numFmtId="0" fontId="30" fillId="13" borderId="0" applyNumberFormat="0" applyBorder="0" applyAlignment="0" applyProtection="0">
      <alignment vertical="center"/>
    </xf>
    <xf numFmtId="0" fontId="39" fillId="0" borderId="0" applyNumberFormat="0" applyFill="0" applyBorder="0" applyAlignment="0" applyProtection="0">
      <alignment vertical="center"/>
    </xf>
    <xf numFmtId="0" fontId="41" fillId="14" borderId="29" applyNumberFormat="0" applyAlignment="0" applyProtection="0">
      <alignment vertical="center"/>
    </xf>
    <xf numFmtId="0" fontId="30" fillId="13" borderId="0" applyNumberFormat="0" applyBorder="0" applyAlignment="0" applyProtection="0">
      <alignment vertical="center"/>
    </xf>
    <xf numFmtId="0" fontId="39" fillId="0" borderId="0" applyNumberFormat="0" applyFill="0" applyBorder="0" applyAlignment="0" applyProtection="0">
      <alignment vertical="center"/>
    </xf>
    <xf numFmtId="0" fontId="41" fillId="14" borderId="29" applyNumberFormat="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8" fillId="0" borderId="0"/>
    <xf numFmtId="0" fontId="6" fillId="0" borderId="0"/>
    <xf numFmtId="0" fontId="6" fillId="0" borderId="0"/>
    <xf numFmtId="0" fontId="6" fillId="0" borderId="0"/>
    <xf numFmtId="0" fontId="6" fillId="0" borderId="0"/>
    <xf numFmtId="0" fontId="27" fillId="12" borderId="0" applyNumberFormat="0" applyBorder="0" applyAlignment="0" applyProtection="0">
      <alignment vertical="center"/>
    </xf>
    <xf numFmtId="0" fontId="35" fillId="18" borderId="31"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6" fillId="0" borderId="26" applyNumberFormat="0" applyFill="0" applyAlignment="0" applyProtection="0">
      <alignment vertical="center"/>
    </xf>
    <xf numFmtId="0" fontId="26" fillId="0" borderId="26" applyNumberFormat="0" applyFill="0" applyAlignment="0" applyProtection="0">
      <alignment vertical="center"/>
    </xf>
    <xf numFmtId="0" fontId="26" fillId="0" borderId="26" applyNumberFormat="0" applyFill="0" applyAlignment="0" applyProtection="0">
      <alignment vertical="center"/>
    </xf>
    <xf numFmtId="0" fontId="35" fillId="18" borderId="31" applyNumberFormat="0" applyAlignment="0" applyProtection="0">
      <alignment vertical="center"/>
    </xf>
    <xf numFmtId="0" fontId="31" fillId="14" borderId="29" applyNumberFormat="0" applyAlignment="0" applyProtection="0">
      <alignment vertical="center"/>
    </xf>
    <xf numFmtId="0" fontId="31" fillId="14" borderId="29" applyNumberFormat="0" applyAlignment="0" applyProtection="0">
      <alignment vertical="center"/>
    </xf>
    <xf numFmtId="0" fontId="31" fillId="14" borderId="29" applyNumberFormat="0" applyAlignment="0" applyProtection="0">
      <alignment vertical="center"/>
    </xf>
    <xf numFmtId="0" fontId="31" fillId="14" borderId="29" applyNumberFormat="0" applyAlignment="0" applyProtection="0">
      <alignment vertical="center"/>
    </xf>
    <xf numFmtId="0" fontId="31" fillId="14" borderId="29" applyNumberFormat="0" applyAlignment="0" applyProtection="0">
      <alignment vertical="center"/>
    </xf>
    <xf numFmtId="0" fontId="31" fillId="14" borderId="29" applyNumberFormat="0" applyAlignment="0" applyProtection="0">
      <alignment vertical="center"/>
    </xf>
    <xf numFmtId="0" fontId="31" fillId="14" borderId="29" applyNumberFormat="0" applyAlignment="0" applyProtection="0">
      <alignment vertical="center"/>
    </xf>
    <xf numFmtId="0" fontId="41" fillId="14" borderId="29"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0" fontId="32" fillId="0" borderId="30" applyNumberFormat="0" applyFill="0" applyAlignment="0" applyProtection="0">
      <alignment vertical="center"/>
    </xf>
    <xf numFmtId="177" fontId="38"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0" fillId="18" borderId="33" applyNumberFormat="0" applyAlignment="0" applyProtection="0">
      <alignment vertical="center"/>
    </xf>
    <xf numFmtId="0" fontId="40" fillId="18" borderId="33" applyNumberFormat="0" applyAlignment="0" applyProtection="0">
      <alignment vertical="center"/>
    </xf>
    <xf numFmtId="0" fontId="40" fillId="18" borderId="33" applyNumberFormat="0" applyAlignment="0" applyProtection="0">
      <alignment vertical="center"/>
    </xf>
    <xf numFmtId="0" fontId="40" fillId="18" borderId="33" applyNumberFormat="0" applyAlignment="0" applyProtection="0">
      <alignment vertical="center"/>
    </xf>
    <xf numFmtId="0" fontId="40" fillId="18" borderId="33" applyNumberFormat="0" applyAlignment="0" applyProtection="0">
      <alignment vertical="center"/>
    </xf>
    <xf numFmtId="0" fontId="40" fillId="18" borderId="33" applyNumberFormat="0" applyAlignment="0" applyProtection="0">
      <alignment vertical="center"/>
    </xf>
    <xf numFmtId="0" fontId="40" fillId="18" borderId="33" applyNumberFormat="0" applyAlignment="0" applyProtection="0">
      <alignment vertical="center"/>
    </xf>
    <xf numFmtId="0" fontId="40" fillId="18" borderId="33" applyNumberFormat="0" applyAlignment="0" applyProtection="0">
      <alignment vertical="center"/>
    </xf>
    <xf numFmtId="0" fontId="40" fillId="18" borderId="33" applyNumberFormat="0" applyAlignment="0" applyProtection="0">
      <alignment vertical="center"/>
    </xf>
    <xf numFmtId="0" fontId="40" fillId="18" borderId="33" applyNumberFormat="0" applyAlignment="0" applyProtection="0">
      <alignment vertical="center"/>
    </xf>
    <xf numFmtId="0" fontId="40" fillId="18" borderId="33" applyNumberFormat="0" applyAlignment="0" applyProtection="0">
      <alignment vertical="center"/>
    </xf>
    <xf numFmtId="0" fontId="43" fillId="5" borderId="31" applyNumberFormat="0" applyAlignment="0" applyProtection="0">
      <alignment vertical="center"/>
    </xf>
    <xf numFmtId="0" fontId="43" fillId="5" borderId="31" applyNumberFormat="0" applyAlignment="0" applyProtection="0">
      <alignment vertical="center"/>
    </xf>
    <xf numFmtId="0" fontId="43" fillId="5" borderId="31" applyNumberFormat="0" applyAlignment="0" applyProtection="0">
      <alignment vertical="center"/>
    </xf>
    <xf numFmtId="0" fontId="43" fillId="5" borderId="31" applyNumberFormat="0" applyAlignment="0" applyProtection="0">
      <alignment vertical="center"/>
    </xf>
    <xf numFmtId="0" fontId="43" fillId="5" borderId="31" applyNumberFormat="0" applyAlignment="0" applyProtection="0">
      <alignment vertical="center"/>
    </xf>
    <xf numFmtId="0" fontId="43" fillId="5" borderId="31" applyNumberFormat="0" applyAlignment="0" applyProtection="0">
      <alignment vertical="center"/>
    </xf>
    <xf numFmtId="0" fontId="43" fillId="5" borderId="31" applyNumberFormat="0" applyAlignment="0" applyProtection="0">
      <alignment vertical="center"/>
    </xf>
    <xf numFmtId="0" fontId="43" fillId="5" borderId="31" applyNumberFormat="0" applyAlignment="0" applyProtection="0">
      <alignment vertical="center"/>
    </xf>
    <xf numFmtId="0" fontId="43" fillId="5" borderId="31" applyNumberFormat="0" applyAlignment="0" applyProtection="0">
      <alignment vertical="center"/>
    </xf>
    <xf numFmtId="0" fontId="43" fillId="5" borderId="31" applyNumberFormat="0" applyAlignment="0" applyProtection="0">
      <alignment vertical="center"/>
    </xf>
    <xf numFmtId="0" fontId="43" fillId="5" borderId="31" applyNumberFormat="0" applyAlignment="0" applyProtection="0">
      <alignment vertical="center"/>
    </xf>
    <xf numFmtId="0" fontId="43" fillId="5" borderId="31" applyNumberFormat="0" applyAlignment="0" applyProtection="0">
      <alignment vertical="center"/>
    </xf>
    <xf numFmtId="0" fontId="43" fillId="5" borderId="31" applyNumberFormat="0" applyAlignment="0" applyProtection="0">
      <alignment vertical="center"/>
    </xf>
    <xf numFmtId="0" fontId="43" fillId="5" borderId="31" applyNumberForma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15" fillId="2" borderId="0" applyNumberFormat="0" applyBorder="0" applyAlignment="0" applyProtection="0">
      <alignment vertical="center"/>
    </xf>
    <xf numFmtId="0" fontId="14" fillId="0" borderId="26" applyNumberFormat="0" applyFill="0" applyAlignment="0" applyProtection="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5" fillId="2" borderId="0" applyNumberFormat="0" applyBorder="0" applyAlignment="0" applyProtection="0">
      <alignment vertical="center"/>
    </xf>
    <xf numFmtId="0" fontId="15" fillId="9" borderId="0" applyNumberFormat="0" applyBorder="0" applyAlignment="0" applyProtection="0">
      <alignment vertical="center"/>
    </xf>
    <xf numFmtId="0" fontId="15" fillId="2"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2"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2" borderId="0" applyNumberFormat="0" applyBorder="0" applyAlignment="0" applyProtection="0">
      <alignment vertical="center"/>
    </xf>
    <xf numFmtId="0" fontId="15" fillId="8" borderId="0" applyNumberFormat="0" applyBorder="0" applyAlignment="0" applyProtection="0">
      <alignment vertical="center"/>
    </xf>
    <xf numFmtId="0" fontId="15" fillId="2" borderId="0" applyNumberFormat="0" applyBorder="0" applyAlignment="0" applyProtection="0">
      <alignment vertical="center"/>
    </xf>
    <xf numFmtId="0" fontId="14" fillId="0" borderId="26" applyNumberFormat="0" applyFill="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10" borderId="0" applyNumberFormat="0" applyBorder="0" applyAlignment="0" applyProtection="0">
      <alignment vertical="center"/>
    </xf>
    <xf numFmtId="0" fontId="15" fillId="12" borderId="0" applyNumberFormat="0" applyBorder="0" applyAlignment="0" applyProtection="0">
      <alignment vertical="center"/>
    </xf>
    <xf numFmtId="0" fontId="15" fillId="10"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9"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4" fillId="0" borderId="26" applyNumberFormat="0" applyFill="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26" applyNumberFormat="0" applyFill="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26" applyNumberFormat="0" applyFill="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26" applyNumberFormat="0" applyFill="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4" fillId="0" borderId="26" applyNumberFormat="0" applyFill="0" applyAlignment="0" applyProtection="0">
      <alignment vertical="center"/>
    </xf>
    <xf numFmtId="0" fontId="15" fillId="10" borderId="0" applyNumberFormat="0" applyBorder="0" applyAlignment="0" applyProtection="0">
      <alignment vertical="center"/>
    </xf>
    <xf numFmtId="0" fontId="14" fillId="0" borderId="26" applyNumberFormat="0" applyFill="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4" fillId="0" borderId="26" applyNumberFormat="0" applyFill="0" applyAlignment="0" applyProtection="0">
      <alignment vertical="center"/>
    </xf>
    <xf numFmtId="0" fontId="14" fillId="0" borderId="26" applyNumberFormat="0" applyFill="0" applyAlignment="0" applyProtection="0">
      <alignment vertical="center"/>
    </xf>
    <xf numFmtId="0" fontId="14" fillId="0" borderId="26" applyNumberFormat="0" applyFill="0" applyAlignment="0" applyProtection="0">
      <alignment vertical="center"/>
    </xf>
    <xf numFmtId="0" fontId="14" fillId="0" borderId="26" applyNumberFormat="0" applyFill="0" applyAlignment="0" applyProtection="0">
      <alignment vertical="center"/>
    </xf>
    <xf numFmtId="0" fontId="14" fillId="0" borderId="26" applyNumberFormat="0" applyFill="0" applyAlignment="0" applyProtection="0">
      <alignment vertical="center"/>
    </xf>
    <xf numFmtId="0" fontId="14" fillId="0" borderId="26" applyNumberFormat="0" applyFill="0" applyAlignment="0" applyProtection="0">
      <alignment vertical="center"/>
    </xf>
    <xf numFmtId="0" fontId="14" fillId="0" borderId="26" applyNumberFormat="0" applyFill="0" applyAlignment="0" applyProtection="0">
      <alignment vertical="center"/>
    </xf>
    <xf numFmtId="0" fontId="59" fillId="6" borderId="0" applyNumberFormat="0" applyBorder="0" applyAlignment="0" applyProtection="0">
      <alignment vertical="center"/>
    </xf>
    <xf numFmtId="0" fontId="59" fillId="8" borderId="0" applyNumberFormat="0" applyBorder="0" applyAlignment="0" applyProtection="0">
      <alignment vertical="center"/>
    </xf>
    <xf numFmtId="0" fontId="61" fillId="6" borderId="0" applyNumberFormat="0" applyBorder="0" applyAlignment="0" applyProtection="0">
      <alignment vertical="center"/>
    </xf>
    <xf numFmtId="0" fontId="15" fillId="2" borderId="0" applyNumberFormat="0" applyBorder="0" applyAlignment="0" applyProtection="0">
      <alignment vertical="center"/>
    </xf>
    <xf numFmtId="0" fontId="56" fillId="0" borderId="0"/>
    <xf numFmtId="0" fontId="14" fillId="0" borderId="26" applyNumberFormat="0" applyFill="0" applyAlignment="0" applyProtection="0">
      <alignment vertical="center"/>
    </xf>
    <xf numFmtId="0" fontId="59" fillId="12" borderId="0" applyNumberFormat="0" applyBorder="0" applyAlignment="0" applyProtection="0">
      <alignment vertical="center"/>
    </xf>
    <xf numFmtId="0" fontId="61" fillId="19" borderId="0" applyNumberFormat="0" applyBorder="0" applyAlignment="0" applyProtection="0">
      <alignment vertical="center"/>
    </xf>
    <xf numFmtId="0" fontId="15" fillId="9" borderId="0" applyNumberFormat="0" applyBorder="0" applyAlignment="0" applyProtection="0">
      <alignment vertical="center"/>
    </xf>
    <xf numFmtId="0" fontId="69" fillId="0" borderId="0" applyNumberFormat="0" applyFill="0" applyBorder="0" applyAlignment="0" applyProtection="0">
      <alignment vertical="center"/>
    </xf>
    <xf numFmtId="0" fontId="15" fillId="7" borderId="0" applyNumberFormat="0" applyBorder="0" applyAlignment="0" applyProtection="0">
      <alignment vertical="center"/>
    </xf>
    <xf numFmtId="0" fontId="59" fillId="10" borderId="0" applyNumberFormat="0" applyBorder="0" applyAlignment="0" applyProtection="0">
      <alignment vertical="center"/>
    </xf>
    <xf numFmtId="0" fontId="69" fillId="0" borderId="0" applyNumberFormat="0" applyFill="0" applyBorder="0" applyAlignment="0" applyProtection="0">
      <alignment vertical="center"/>
    </xf>
    <xf numFmtId="0" fontId="59" fillId="8" borderId="0" applyNumberFormat="0" applyBorder="0" applyAlignment="0" applyProtection="0">
      <alignment vertical="center"/>
    </xf>
    <xf numFmtId="0" fontId="15" fillId="10" borderId="0" applyNumberFormat="0" applyBorder="0" applyAlignment="0" applyProtection="0">
      <alignment vertical="center"/>
    </xf>
    <xf numFmtId="0" fontId="59" fillId="8" borderId="0" applyNumberFormat="0" applyBorder="0" applyAlignment="0" applyProtection="0">
      <alignment vertical="center"/>
    </xf>
    <xf numFmtId="0" fontId="61" fillId="15" borderId="0" applyNumberFormat="0" applyBorder="0" applyAlignment="0" applyProtection="0">
      <alignment vertical="center"/>
    </xf>
    <xf numFmtId="0" fontId="15" fillId="7" borderId="0" applyNumberFormat="0" applyBorder="0" applyAlignment="0" applyProtection="0">
      <alignment vertical="center"/>
    </xf>
    <xf numFmtId="0" fontId="59" fillId="3" borderId="0" applyNumberFormat="0" applyBorder="0" applyAlignment="0" applyProtection="0">
      <alignment vertical="center"/>
    </xf>
    <xf numFmtId="0" fontId="76" fillId="18" borderId="33" applyNumberFormat="0" applyAlignment="0" applyProtection="0">
      <alignment vertical="center"/>
    </xf>
    <xf numFmtId="0" fontId="61" fillId="15" borderId="0" applyNumberFormat="0" applyBorder="0" applyAlignment="0" applyProtection="0">
      <alignment vertical="center"/>
    </xf>
    <xf numFmtId="0" fontId="15" fillId="7" borderId="0" applyNumberFormat="0" applyBorder="0" applyAlignment="0" applyProtection="0">
      <alignment vertical="center"/>
    </xf>
    <xf numFmtId="0" fontId="75" fillId="0" borderId="0" applyNumberFormat="0" applyFill="0" applyBorder="0" applyAlignment="0" applyProtection="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9" borderId="0" applyNumberFormat="0" applyBorder="0" applyAlignment="0" applyProtection="0">
      <alignment vertical="center"/>
    </xf>
    <xf numFmtId="0" fontId="61" fillId="19" borderId="0" applyNumberFormat="0" applyBorder="0" applyAlignment="0" applyProtection="0">
      <alignment vertical="center"/>
    </xf>
    <xf numFmtId="0" fontId="15" fillId="7" borderId="0" applyNumberFormat="0" applyBorder="0" applyAlignment="0" applyProtection="0">
      <alignment vertical="center"/>
    </xf>
    <xf numFmtId="0" fontId="15" fillId="2" borderId="0" applyNumberFormat="0" applyBorder="0" applyAlignment="0" applyProtection="0">
      <alignment vertical="center"/>
    </xf>
    <xf numFmtId="0" fontId="62" fillId="6" borderId="0" applyNumberFormat="0" applyBorder="0" applyAlignment="0" applyProtection="0">
      <alignment vertical="center"/>
    </xf>
    <xf numFmtId="0" fontId="15" fillId="9" borderId="0" applyNumberFormat="0" applyBorder="0" applyAlignment="0" applyProtection="0">
      <alignment vertical="center"/>
    </xf>
    <xf numFmtId="0" fontId="15" fillId="2" borderId="0" applyNumberFormat="0" applyBorder="0" applyAlignment="0" applyProtection="0">
      <alignment vertical="center"/>
    </xf>
    <xf numFmtId="0" fontId="61" fillId="11" borderId="0" applyNumberFormat="0" applyBorder="0" applyAlignment="0" applyProtection="0">
      <alignment vertical="center"/>
    </xf>
    <xf numFmtId="0" fontId="59" fillId="5" borderId="0" applyNumberFormat="0" applyBorder="0" applyAlignment="0" applyProtection="0">
      <alignment vertical="center"/>
    </xf>
    <xf numFmtId="0" fontId="15" fillId="10" borderId="0" applyNumberFormat="0" applyBorder="0" applyAlignment="0" applyProtection="0">
      <alignment vertical="center"/>
    </xf>
    <xf numFmtId="0" fontId="69" fillId="0" borderId="0" applyNumberFormat="0" applyFill="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2" borderId="0" applyNumberFormat="0" applyBorder="0" applyAlignment="0" applyProtection="0">
      <alignment vertical="center"/>
    </xf>
    <xf numFmtId="0" fontId="56" fillId="0" borderId="0"/>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2" borderId="0" applyNumberFormat="0" applyBorder="0" applyAlignment="0" applyProtection="0">
      <alignment vertical="center"/>
    </xf>
    <xf numFmtId="0" fontId="59" fillId="7" borderId="0" applyNumberFormat="0" applyBorder="0" applyAlignment="0" applyProtection="0">
      <alignment vertical="center"/>
    </xf>
    <xf numFmtId="0" fontId="59" fillId="12" borderId="0" applyNumberFormat="0" applyBorder="0" applyAlignment="0" applyProtection="0">
      <alignment vertical="center"/>
    </xf>
    <xf numFmtId="0" fontId="61" fillId="11" borderId="0" applyNumberFormat="0" applyBorder="0" applyAlignment="0" applyProtection="0">
      <alignment vertical="center"/>
    </xf>
    <xf numFmtId="0" fontId="59" fillId="7" borderId="0" applyNumberFormat="0" applyBorder="0" applyAlignment="0" applyProtection="0">
      <alignment vertical="center"/>
    </xf>
    <xf numFmtId="0" fontId="61" fillId="19" borderId="0" applyNumberFormat="0" applyBorder="0" applyAlignment="0" applyProtection="0">
      <alignment vertical="center"/>
    </xf>
    <xf numFmtId="0" fontId="15" fillId="8" borderId="0" applyNumberFormat="0" applyBorder="0" applyAlignment="0" applyProtection="0">
      <alignment vertical="center"/>
    </xf>
    <xf numFmtId="0" fontId="59" fillId="8" borderId="0" applyNumberFormat="0" applyBorder="0" applyAlignment="0" applyProtection="0">
      <alignment vertical="center"/>
    </xf>
    <xf numFmtId="0" fontId="15" fillId="2" borderId="0" applyNumberFormat="0" applyBorder="0" applyAlignment="0" applyProtection="0">
      <alignment vertical="center"/>
    </xf>
    <xf numFmtId="0" fontId="59" fillId="7" borderId="0" applyNumberFormat="0" applyBorder="0" applyAlignment="0" applyProtection="0">
      <alignment vertical="center"/>
    </xf>
    <xf numFmtId="0" fontId="61" fillId="4" borderId="0" applyNumberFormat="0" applyBorder="0" applyAlignment="0" applyProtection="0">
      <alignment vertical="center"/>
    </xf>
    <xf numFmtId="0" fontId="14" fillId="0" borderId="26" applyNumberFormat="0" applyFill="0" applyAlignment="0" applyProtection="0">
      <alignment vertical="center"/>
    </xf>
    <xf numFmtId="0" fontId="15" fillId="7" borderId="0" applyNumberFormat="0" applyBorder="0" applyAlignment="0" applyProtection="0">
      <alignment vertical="center"/>
    </xf>
    <xf numFmtId="0" fontId="59" fillId="7" borderId="0" applyNumberFormat="0" applyBorder="0" applyAlignment="0" applyProtection="0">
      <alignment vertical="center"/>
    </xf>
    <xf numFmtId="0" fontId="15" fillId="7" borderId="0" applyNumberFormat="0" applyBorder="0" applyAlignment="0" applyProtection="0">
      <alignment vertical="center"/>
    </xf>
    <xf numFmtId="0" fontId="59" fillId="8" borderId="0" applyNumberFormat="0" applyBorder="0" applyAlignment="0" applyProtection="0">
      <alignment vertical="center"/>
    </xf>
    <xf numFmtId="0" fontId="15" fillId="2" borderId="0" applyNumberFormat="0" applyBorder="0" applyAlignment="0" applyProtection="0">
      <alignment vertical="center"/>
    </xf>
    <xf numFmtId="0" fontId="56" fillId="0" borderId="0"/>
    <xf numFmtId="0" fontId="15" fillId="2" borderId="0" applyNumberFormat="0" applyBorder="0" applyAlignment="0" applyProtection="0">
      <alignment vertical="center"/>
    </xf>
    <xf numFmtId="0" fontId="59" fillId="10" borderId="0" applyNumberFormat="0" applyBorder="0" applyAlignment="0" applyProtection="0">
      <alignment vertical="center"/>
    </xf>
    <xf numFmtId="0" fontId="61" fillId="4" borderId="0" applyNumberFormat="0" applyBorder="0" applyAlignment="0" applyProtection="0">
      <alignment vertical="center"/>
    </xf>
    <xf numFmtId="0" fontId="76" fillId="18" borderId="33" applyNumberFormat="0" applyAlignment="0" applyProtection="0">
      <alignment vertical="center"/>
    </xf>
    <xf numFmtId="0" fontId="59" fillId="5"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62" fillId="6" borderId="0" applyNumberFormat="0" applyBorder="0" applyAlignment="0" applyProtection="0">
      <alignment vertical="center"/>
    </xf>
    <xf numFmtId="0" fontId="61" fillId="11" borderId="0" applyNumberFormat="0" applyBorder="0" applyAlignment="0" applyProtection="0">
      <alignment vertical="center"/>
    </xf>
    <xf numFmtId="0" fontId="15" fillId="2" borderId="0" applyNumberFormat="0" applyBorder="0" applyAlignment="0" applyProtection="0">
      <alignment vertical="center"/>
    </xf>
    <xf numFmtId="0" fontId="15" fillId="10" borderId="0" applyNumberFormat="0" applyBorder="0" applyAlignment="0" applyProtection="0">
      <alignment vertical="center"/>
    </xf>
    <xf numFmtId="0" fontId="59" fillId="8" borderId="0" applyNumberFormat="0" applyBorder="0" applyAlignment="0" applyProtection="0">
      <alignment vertical="center"/>
    </xf>
    <xf numFmtId="0" fontId="61" fillId="19" borderId="0" applyNumberFormat="0" applyBorder="0" applyAlignment="0" applyProtection="0">
      <alignment vertical="center"/>
    </xf>
    <xf numFmtId="0" fontId="15" fillId="12" borderId="0" applyNumberFormat="0" applyBorder="0" applyAlignment="0" applyProtection="0">
      <alignment vertical="center"/>
    </xf>
    <xf numFmtId="0" fontId="59" fillId="10" borderId="0" applyNumberFormat="0" applyBorder="0" applyAlignment="0" applyProtection="0">
      <alignment vertical="center"/>
    </xf>
    <xf numFmtId="0" fontId="15" fillId="10" borderId="0" applyNumberFormat="0" applyBorder="0" applyAlignment="0" applyProtection="0">
      <alignment vertical="center"/>
    </xf>
    <xf numFmtId="0" fontId="62" fillId="20"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59" fillId="5" borderId="0" applyNumberFormat="0" applyBorder="0" applyAlignment="0" applyProtection="0">
      <alignment vertical="center"/>
    </xf>
    <xf numFmtId="0" fontId="15" fillId="9"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59" fillId="8" borderId="0" applyNumberFormat="0" applyBorder="0" applyAlignment="0" applyProtection="0">
      <alignment vertical="center"/>
    </xf>
    <xf numFmtId="0" fontId="15" fillId="2" borderId="0" applyNumberFormat="0" applyBorder="0" applyAlignment="0" applyProtection="0">
      <alignment vertical="center"/>
    </xf>
    <xf numFmtId="0" fontId="56" fillId="0" borderId="0"/>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59" fillId="7"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59" fillId="7" borderId="0" applyNumberFormat="0" applyBorder="0" applyAlignment="0" applyProtection="0">
      <alignment vertical="center"/>
    </xf>
    <xf numFmtId="0" fontId="59" fillId="5"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59" fillId="7"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61" fillId="19" borderId="0" applyNumberFormat="0" applyBorder="0" applyAlignment="0" applyProtection="0">
      <alignment vertical="center"/>
    </xf>
    <xf numFmtId="0" fontId="15" fillId="12" borderId="0" applyNumberFormat="0" applyBorder="0" applyAlignment="0" applyProtection="0">
      <alignment vertical="center"/>
    </xf>
    <xf numFmtId="0" fontId="72" fillId="0" borderId="32" applyNumberFormat="0" applyFill="0" applyAlignment="0" applyProtection="0">
      <alignment vertical="center"/>
    </xf>
    <xf numFmtId="0" fontId="15" fillId="12" borderId="0" applyNumberFormat="0" applyBorder="0" applyAlignment="0" applyProtection="0">
      <alignment vertical="center"/>
    </xf>
    <xf numFmtId="0" fontId="72" fillId="0" borderId="32" applyNumberFormat="0" applyFill="0" applyAlignment="0" applyProtection="0">
      <alignment vertical="center"/>
    </xf>
    <xf numFmtId="0" fontId="15" fillId="12" borderId="0" applyNumberFormat="0" applyBorder="0" applyAlignment="0" applyProtection="0">
      <alignment vertical="center"/>
    </xf>
    <xf numFmtId="0" fontId="72" fillId="0" borderId="32" applyNumberFormat="0" applyFill="0" applyAlignment="0" applyProtection="0">
      <alignment vertical="center"/>
    </xf>
    <xf numFmtId="0" fontId="15" fillId="12" borderId="0" applyNumberFormat="0" applyBorder="0" applyAlignment="0" applyProtection="0">
      <alignment vertical="center"/>
    </xf>
    <xf numFmtId="0" fontId="72" fillId="0" borderId="32" applyNumberFormat="0" applyFill="0" applyAlignment="0" applyProtection="0">
      <alignment vertical="center"/>
    </xf>
    <xf numFmtId="0" fontId="15" fillId="12" borderId="0" applyNumberFormat="0" applyBorder="0" applyAlignment="0" applyProtection="0">
      <alignment vertical="center"/>
    </xf>
    <xf numFmtId="0" fontId="64" fillId="0" borderId="27" applyNumberFormat="0" applyFill="0" applyAlignment="0" applyProtection="0">
      <alignment vertical="center"/>
    </xf>
    <xf numFmtId="0" fontId="15" fillId="12" borderId="0" applyNumberFormat="0" applyBorder="0" applyAlignment="0" applyProtection="0">
      <alignment vertical="center"/>
    </xf>
    <xf numFmtId="0" fontId="58" fillId="0" borderId="26" applyNumberFormat="0" applyFill="0" applyAlignment="0" applyProtection="0">
      <alignment vertical="center"/>
    </xf>
    <xf numFmtId="0" fontId="15" fillId="12" borderId="0" applyNumberFormat="0" applyBorder="0" applyAlignment="0" applyProtection="0">
      <alignment vertical="center"/>
    </xf>
    <xf numFmtId="0" fontId="64" fillId="0" borderId="27" applyNumberFormat="0" applyFill="0" applyAlignment="0" applyProtection="0">
      <alignment vertical="center"/>
    </xf>
    <xf numFmtId="0" fontId="15" fillId="12" borderId="0" applyNumberFormat="0" applyBorder="0" applyAlignment="0" applyProtection="0">
      <alignment vertical="center"/>
    </xf>
    <xf numFmtId="0" fontId="59" fillId="9" borderId="0" applyNumberFormat="0" applyBorder="0" applyAlignment="0" applyProtection="0">
      <alignment vertical="center"/>
    </xf>
    <xf numFmtId="0" fontId="66" fillId="13" borderId="0" applyNumberFormat="0" applyBorder="0" applyAlignment="0" applyProtection="0">
      <alignment vertical="center"/>
    </xf>
    <xf numFmtId="0" fontId="15" fillId="12" borderId="0" applyNumberFormat="0" applyBorder="0" applyAlignment="0" applyProtection="0">
      <alignment vertical="center"/>
    </xf>
    <xf numFmtId="0" fontId="64" fillId="0" borderId="27" applyNumberFormat="0" applyFill="0" applyAlignment="0" applyProtection="0">
      <alignment vertical="center"/>
    </xf>
    <xf numFmtId="0" fontId="15" fillId="12" borderId="0" applyNumberFormat="0" applyBorder="0" applyAlignment="0" applyProtection="0">
      <alignment vertical="center"/>
    </xf>
    <xf numFmtId="0" fontId="68" fillId="0" borderId="30" applyNumberFormat="0" applyFill="0" applyAlignment="0" applyProtection="0">
      <alignment vertical="center"/>
    </xf>
    <xf numFmtId="0" fontId="59" fillId="3" borderId="0" applyNumberFormat="0" applyBorder="0" applyAlignment="0" applyProtection="0">
      <alignment vertical="center"/>
    </xf>
    <xf numFmtId="0" fontId="59" fillId="8" borderId="0" applyNumberFormat="0" applyBorder="0" applyAlignment="0" applyProtection="0">
      <alignment vertical="center"/>
    </xf>
    <xf numFmtId="0" fontId="15" fillId="7" borderId="0" applyNumberFormat="0" applyBorder="0" applyAlignment="0" applyProtection="0">
      <alignment vertical="center"/>
    </xf>
    <xf numFmtId="0" fontId="59" fillId="8"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59" fillId="7" borderId="0" applyNumberFormat="0" applyBorder="0" applyAlignment="0" applyProtection="0">
      <alignment vertical="center"/>
    </xf>
    <xf numFmtId="0" fontId="66" fillId="13" borderId="0" applyNumberFormat="0" applyBorder="0" applyAlignment="0" applyProtection="0">
      <alignment vertical="center"/>
    </xf>
    <xf numFmtId="0" fontId="59" fillId="8" borderId="0" applyNumberFormat="0" applyBorder="0" applyAlignment="0" applyProtection="0">
      <alignment vertical="center"/>
    </xf>
    <xf numFmtId="0" fontId="15" fillId="7" borderId="0" applyNumberFormat="0" applyBorder="0" applyAlignment="0" applyProtection="0">
      <alignment vertical="center"/>
    </xf>
    <xf numFmtId="0" fontId="59" fillId="8" borderId="0" applyNumberFormat="0" applyBorder="0" applyAlignment="0" applyProtection="0">
      <alignment vertical="center"/>
    </xf>
    <xf numFmtId="0" fontId="15" fillId="7" borderId="0" applyNumberFormat="0" applyBorder="0" applyAlignment="0" applyProtection="0">
      <alignment vertical="center"/>
    </xf>
    <xf numFmtId="0" fontId="59" fillId="8" borderId="0" applyNumberFormat="0" applyBorder="0" applyAlignment="0" applyProtection="0">
      <alignment vertical="center"/>
    </xf>
    <xf numFmtId="0" fontId="15" fillId="7" borderId="0" applyNumberFormat="0" applyBorder="0" applyAlignment="0" applyProtection="0">
      <alignment vertical="center"/>
    </xf>
    <xf numFmtId="0" fontId="59" fillId="8" borderId="0" applyNumberFormat="0" applyBorder="0" applyAlignment="0" applyProtection="0">
      <alignment vertical="center"/>
    </xf>
    <xf numFmtId="0" fontId="61" fillId="15" borderId="0" applyNumberFormat="0" applyBorder="0" applyAlignment="0" applyProtection="0">
      <alignment vertical="center"/>
    </xf>
    <xf numFmtId="0" fontId="15" fillId="7" borderId="0" applyNumberFormat="0" applyBorder="0" applyAlignment="0" applyProtection="0">
      <alignment vertical="center"/>
    </xf>
    <xf numFmtId="0" fontId="68" fillId="0" borderId="30" applyNumberFormat="0" applyFill="0" applyAlignment="0" applyProtection="0">
      <alignment vertical="center"/>
    </xf>
    <xf numFmtId="0" fontId="61" fillId="15" borderId="0" applyNumberFormat="0" applyBorder="0" applyAlignment="0" applyProtection="0">
      <alignment vertical="center"/>
    </xf>
    <xf numFmtId="0" fontId="15" fillId="7" borderId="0" applyNumberFormat="0" applyBorder="0" applyAlignment="0" applyProtection="0">
      <alignment vertical="center"/>
    </xf>
    <xf numFmtId="0" fontId="61" fillId="4" borderId="0" applyNumberFormat="0" applyBorder="0" applyAlignment="0" applyProtection="0">
      <alignment vertical="center"/>
    </xf>
    <xf numFmtId="0" fontId="53" fillId="0" borderId="0">
      <alignment vertical="center"/>
    </xf>
    <xf numFmtId="0" fontId="61" fillId="15" borderId="0" applyNumberFormat="0" applyBorder="0" applyAlignment="0" applyProtection="0">
      <alignment vertical="center"/>
    </xf>
    <xf numFmtId="0" fontId="15" fillId="7" borderId="0" applyNumberFormat="0" applyBorder="0" applyAlignment="0" applyProtection="0">
      <alignment vertical="center"/>
    </xf>
    <xf numFmtId="0" fontId="62" fillId="11" borderId="0" applyNumberFormat="0" applyBorder="0" applyAlignment="0" applyProtection="0">
      <alignment vertical="center"/>
    </xf>
    <xf numFmtId="0" fontId="15" fillId="7" borderId="0" applyNumberFormat="0" applyBorder="0" applyAlignment="0" applyProtection="0">
      <alignment vertical="center"/>
    </xf>
    <xf numFmtId="0" fontId="59" fillId="8" borderId="0" applyNumberFormat="0" applyBorder="0" applyAlignment="0" applyProtection="0">
      <alignment vertical="center"/>
    </xf>
    <xf numFmtId="0" fontId="62" fillId="11" borderId="0" applyNumberFormat="0" applyBorder="0" applyAlignment="0" applyProtection="0">
      <alignment vertical="center"/>
    </xf>
    <xf numFmtId="0" fontId="15" fillId="7" borderId="0" applyNumberFormat="0" applyBorder="0" applyAlignment="0" applyProtection="0">
      <alignment vertical="center"/>
    </xf>
    <xf numFmtId="0" fontId="65" fillId="0" borderId="0" applyNumberFormat="0" applyFill="0" applyBorder="0" applyAlignment="0" applyProtection="0">
      <alignment vertical="center"/>
    </xf>
    <xf numFmtId="0" fontId="62" fillId="11"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59" fillId="6" borderId="0" applyNumberFormat="0" applyBorder="0" applyAlignment="0" applyProtection="0">
      <alignment vertical="center"/>
    </xf>
    <xf numFmtId="0" fontId="15" fillId="3" borderId="0" applyNumberFormat="0" applyBorder="0" applyAlignment="0" applyProtection="0">
      <alignment vertical="center"/>
    </xf>
    <xf numFmtId="0" fontId="61" fillId="11" borderId="0" applyNumberFormat="0" applyBorder="0" applyAlignment="0" applyProtection="0">
      <alignment vertical="center"/>
    </xf>
    <xf numFmtId="0" fontId="15" fillId="3" borderId="0" applyNumberFormat="0" applyBorder="0" applyAlignment="0" applyProtection="0">
      <alignment vertical="center"/>
    </xf>
    <xf numFmtId="0" fontId="61" fillId="20" borderId="0" applyNumberFormat="0" applyBorder="0" applyAlignment="0" applyProtection="0">
      <alignment vertical="center"/>
    </xf>
    <xf numFmtId="0" fontId="15" fillId="3" borderId="0" applyNumberFormat="0" applyBorder="0" applyAlignment="0" applyProtection="0">
      <alignment vertical="center"/>
    </xf>
    <xf numFmtId="0" fontId="61" fillId="11" borderId="0" applyNumberFormat="0" applyBorder="0" applyAlignment="0" applyProtection="0">
      <alignment vertical="center"/>
    </xf>
    <xf numFmtId="0" fontId="15" fillId="3" borderId="0" applyNumberFormat="0" applyBorder="0" applyAlignment="0" applyProtection="0">
      <alignment vertical="center"/>
    </xf>
    <xf numFmtId="0" fontId="61" fillId="11" borderId="0" applyNumberFormat="0" applyBorder="0" applyAlignment="0" applyProtection="0">
      <alignment vertical="center"/>
    </xf>
    <xf numFmtId="0" fontId="15" fillId="3" borderId="0" applyNumberFormat="0" applyBorder="0" applyAlignment="0" applyProtection="0">
      <alignment vertical="center"/>
    </xf>
    <xf numFmtId="0" fontId="61" fillId="11" borderId="0" applyNumberFormat="0" applyBorder="0" applyAlignment="0" applyProtection="0">
      <alignment vertical="center"/>
    </xf>
    <xf numFmtId="0" fontId="15" fillId="3" borderId="0" applyNumberFormat="0" applyBorder="0" applyAlignment="0" applyProtection="0">
      <alignment vertical="center"/>
    </xf>
    <xf numFmtId="0" fontId="61" fillId="11" borderId="0" applyNumberFormat="0" applyBorder="0" applyAlignment="0" applyProtection="0">
      <alignment vertical="center"/>
    </xf>
    <xf numFmtId="0" fontId="15" fillId="3" borderId="0" applyNumberFormat="0" applyBorder="0" applyAlignment="0" applyProtection="0">
      <alignment vertical="center"/>
    </xf>
    <xf numFmtId="0" fontId="62" fillId="19" borderId="0" applyNumberFormat="0" applyBorder="0" applyAlignment="0" applyProtection="0">
      <alignment vertical="center"/>
    </xf>
    <xf numFmtId="0" fontId="15" fillId="3" borderId="0" applyNumberFormat="0" applyBorder="0" applyAlignment="0" applyProtection="0">
      <alignment vertical="center"/>
    </xf>
    <xf numFmtId="0" fontId="62" fillId="19" borderId="0" applyNumberFormat="0" applyBorder="0" applyAlignment="0" applyProtection="0">
      <alignment vertical="center"/>
    </xf>
    <xf numFmtId="0" fontId="15" fillId="3" borderId="0" applyNumberFormat="0" applyBorder="0" applyAlignment="0" applyProtection="0">
      <alignment vertical="center"/>
    </xf>
    <xf numFmtId="0" fontId="62" fillId="19"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62" fillId="9" borderId="0" applyNumberFormat="0" applyBorder="0" applyAlignment="0" applyProtection="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62" fillId="9" borderId="0" applyNumberFormat="0" applyBorder="0" applyAlignment="0" applyProtection="0">
      <alignment vertical="center"/>
    </xf>
    <xf numFmtId="0" fontId="15" fillId="5" borderId="0" applyNumberFormat="0" applyBorder="0" applyAlignment="0" applyProtection="0">
      <alignment vertical="center"/>
    </xf>
    <xf numFmtId="0" fontId="61" fillId="9"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74" fillId="25" borderId="0" applyNumberFormat="0" applyBorder="0" applyAlignment="0" applyProtection="0">
      <alignment vertical="center"/>
    </xf>
    <xf numFmtId="0" fontId="15" fillId="5" borderId="0" applyNumberFormat="0" applyBorder="0" applyAlignment="0" applyProtection="0">
      <alignment vertical="center"/>
    </xf>
    <xf numFmtId="0" fontId="61" fillId="9" borderId="0" applyNumberFormat="0" applyBorder="0" applyAlignment="0" applyProtection="0">
      <alignment vertical="center"/>
    </xf>
    <xf numFmtId="0" fontId="15" fillId="5" borderId="0" applyNumberFormat="0" applyBorder="0" applyAlignment="0" applyProtection="0">
      <alignment vertical="center"/>
    </xf>
    <xf numFmtId="0" fontId="61" fillId="9"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69" fillId="0" borderId="0" applyNumberFormat="0" applyFill="0" applyBorder="0" applyAlignment="0" applyProtection="0">
      <alignment vertical="center"/>
    </xf>
    <xf numFmtId="0" fontId="15" fillId="5" borderId="0" applyNumberFormat="0" applyBorder="0" applyAlignment="0" applyProtection="0">
      <alignment vertical="center"/>
    </xf>
    <xf numFmtId="0" fontId="62" fillId="6" borderId="0" applyNumberFormat="0" applyBorder="0" applyAlignment="0" applyProtection="0">
      <alignment vertical="center"/>
    </xf>
    <xf numFmtId="0" fontId="15" fillId="5" borderId="0" applyNumberFormat="0" applyBorder="0" applyAlignment="0" applyProtection="0">
      <alignment vertical="center"/>
    </xf>
    <xf numFmtId="0" fontId="59" fillId="12"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61" fillId="4" borderId="0" applyNumberFormat="0" applyBorder="0" applyAlignment="0" applyProtection="0">
      <alignment vertical="center"/>
    </xf>
    <xf numFmtId="0" fontId="61" fillId="11"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61" fillId="16"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59"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61" fillId="9"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59" fillId="6" borderId="0" applyNumberFormat="0" applyBorder="0" applyAlignment="0" applyProtection="0">
      <alignment vertical="center"/>
    </xf>
    <xf numFmtId="0" fontId="59"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59" fillId="6" borderId="0" applyNumberFormat="0" applyBorder="0" applyAlignment="0" applyProtection="0">
      <alignment vertical="center"/>
    </xf>
    <xf numFmtId="0" fontId="59"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66" fillId="1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61" fillId="1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61" fillId="6" borderId="0" applyNumberFormat="0" applyBorder="0" applyAlignment="0" applyProtection="0">
      <alignment vertical="center"/>
    </xf>
    <xf numFmtId="0" fontId="15" fillId="9" borderId="0" applyNumberFormat="0" applyBorder="0" applyAlignment="0" applyProtection="0">
      <alignment vertical="center"/>
    </xf>
    <xf numFmtId="0" fontId="61" fillId="6"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59" fillId="5" borderId="0" applyNumberFormat="0" applyBorder="0" applyAlignment="0" applyProtection="0">
      <alignment vertical="center"/>
    </xf>
    <xf numFmtId="0" fontId="14" fillId="0" borderId="26" applyNumberFormat="0" applyFill="0" applyAlignment="0" applyProtection="0">
      <alignment vertical="center"/>
    </xf>
    <xf numFmtId="0" fontId="15" fillId="7" borderId="0" applyNumberFormat="0" applyBorder="0" applyAlignment="0" applyProtection="0">
      <alignment vertical="center"/>
    </xf>
    <xf numFmtId="0" fontId="59" fillId="5" borderId="0" applyNumberFormat="0" applyBorder="0" applyAlignment="0" applyProtection="0">
      <alignment vertical="center"/>
    </xf>
    <xf numFmtId="0" fontId="15" fillId="7" borderId="0" applyNumberFormat="0" applyBorder="0" applyAlignment="0" applyProtection="0">
      <alignment vertical="center"/>
    </xf>
    <xf numFmtId="0" fontId="59" fillId="5" borderId="0" applyNumberFormat="0" applyBorder="0" applyAlignment="0" applyProtection="0">
      <alignment vertical="center"/>
    </xf>
    <xf numFmtId="0" fontId="15" fillId="7" borderId="0" applyNumberFormat="0" applyBorder="0" applyAlignment="0" applyProtection="0">
      <alignment vertical="center"/>
    </xf>
    <xf numFmtId="0" fontId="14" fillId="0" borderId="26" applyNumberFormat="0" applyFill="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26" applyNumberFormat="0" applyFill="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26" applyNumberFormat="0" applyFill="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59" fillId="5" borderId="0" applyNumberFormat="0" applyBorder="0" applyAlignment="0" applyProtection="0">
      <alignment vertical="center"/>
    </xf>
    <xf numFmtId="0" fontId="15" fillId="8" borderId="0" applyNumberFormat="0" applyBorder="0" applyAlignment="0" applyProtection="0">
      <alignment vertical="center"/>
    </xf>
    <xf numFmtId="0" fontId="61" fillId="4" borderId="0" applyNumberFormat="0" applyBorder="0" applyAlignment="0" applyProtection="0">
      <alignment vertical="center"/>
    </xf>
    <xf numFmtId="0" fontId="15" fillId="8" borderId="0" applyNumberFormat="0" applyBorder="0" applyAlignment="0" applyProtection="0">
      <alignment vertical="center"/>
    </xf>
    <xf numFmtId="0" fontId="61" fillId="4" borderId="0" applyNumberFormat="0" applyBorder="0" applyAlignment="0" applyProtection="0">
      <alignment vertical="center"/>
    </xf>
    <xf numFmtId="0" fontId="15" fillId="8" borderId="0" applyNumberFormat="0" applyBorder="0" applyAlignment="0" applyProtection="0">
      <alignment vertical="center"/>
    </xf>
    <xf numFmtId="0" fontId="75" fillId="0" borderId="0" applyNumberFormat="0" applyFill="0" applyBorder="0" applyAlignment="0" applyProtection="0">
      <alignment vertical="center"/>
    </xf>
    <xf numFmtId="0" fontId="15" fillId="8" borderId="0" applyNumberFormat="0" applyBorder="0" applyAlignment="0" applyProtection="0">
      <alignment vertical="center"/>
    </xf>
    <xf numFmtId="0" fontId="59" fillId="10"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59" fillId="5" borderId="0" applyNumberFormat="0" applyBorder="0" applyAlignment="0" applyProtection="0">
      <alignment vertical="center"/>
    </xf>
    <xf numFmtId="0" fontId="15" fillId="10" borderId="0" applyNumberFormat="0" applyBorder="0" applyAlignment="0" applyProtection="0">
      <alignment vertical="center"/>
    </xf>
    <xf numFmtId="0" fontId="59" fillId="3" borderId="0" applyNumberFormat="0" applyBorder="0" applyAlignment="0" applyProtection="0">
      <alignment vertical="center"/>
    </xf>
    <xf numFmtId="0" fontId="15" fillId="10" borderId="0" applyNumberFormat="0" applyBorder="0" applyAlignment="0" applyProtection="0">
      <alignment vertical="center"/>
    </xf>
    <xf numFmtId="0" fontId="61" fillId="9" borderId="0" applyNumberFormat="0" applyBorder="0" applyAlignment="0" applyProtection="0">
      <alignment vertical="center"/>
    </xf>
    <xf numFmtId="0" fontId="15" fillId="10" borderId="0" applyNumberFormat="0" applyBorder="0" applyAlignment="0" applyProtection="0">
      <alignment vertical="center"/>
    </xf>
    <xf numFmtId="0" fontId="59" fillId="8" borderId="0" applyNumberFormat="0" applyBorder="0" applyAlignment="0" applyProtection="0">
      <alignment vertical="center"/>
    </xf>
    <xf numFmtId="0" fontId="15" fillId="10" borderId="0" applyNumberFormat="0" applyBorder="0" applyAlignment="0" applyProtection="0">
      <alignment vertical="center"/>
    </xf>
    <xf numFmtId="0" fontId="14" fillId="0" borderId="26" applyNumberFormat="0" applyFill="0" applyAlignment="0" applyProtection="0">
      <alignment vertical="center"/>
    </xf>
    <xf numFmtId="0" fontId="15" fillId="10" borderId="0" applyNumberFormat="0" applyBorder="0" applyAlignment="0" applyProtection="0">
      <alignment vertical="center"/>
    </xf>
    <xf numFmtId="0" fontId="14" fillId="0" borderId="26" applyNumberFormat="0" applyFill="0" applyAlignment="0" applyProtection="0">
      <alignment vertical="center"/>
    </xf>
    <xf numFmtId="0" fontId="61" fillId="15"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59" fillId="3" borderId="0" applyNumberFormat="0" applyBorder="0" applyAlignment="0" applyProtection="0">
      <alignment vertical="center"/>
    </xf>
    <xf numFmtId="0" fontId="64" fillId="0" borderId="27" applyNumberFormat="0" applyFill="0" applyAlignment="0" applyProtection="0">
      <alignment vertical="center"/>
    </xf>
    <xf numFmtId="0" fontId="69" fillId="0" borderId="0" applyNumberFormat="0" applyFill="0" applyBorder="0" applyAlignment="0" applyProtection="0">
      <alignment vertical="center"/>
    </xf>
    <xf numFmtId="0" fontId="66" fillId="13" borderId="0" applyNumberFormat="0" applyBorder="0" applyAlignment="0" applyProtection="0">
      <alignment vertical="center"/>
    </xf>
    <xf numFmtId="0" fontId="62" fillId="15" borderId="0" applyNumberFormat="0" applyBorder="0" applyAlignment="0" applyProtection="0">
      <alignment vertical="center"/>
    </xf>
    <xf numFmtId="0" fontId="59" fillId="7" borderId="0" applyNumberFormat="0" applyBorder="0" applyAlignment="0" applyProtection="0">
      <alignment vertical="center"/>
    </xf>
    <xf numFmtId="0" fontId="62" fillId="15" borderId="0" applyNumberFormat="0" applyBorder="0" applyAlignment="0" applyProtection="0">
      <alignment vertical="center"/>
    </xf>
    <xf numFmtId="0" fontId="59" fillId="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20" borderId="0" applyNumberFormat="0" applyBorder="0" applyAlignment="0" applyProtection="0">
      <alignment vertical="center"/>
    </xf>
    <xf numFmtId="0" fontId="59" fillId="8" borderId="0" applyNumberFormat="0" applyBorder="0" applyAlignment="0" applyProtection="0">
      <alignment vertical="center"/>
    </xf>
    <xf numFmtId="0" fontId="61" fillId="11" borderId="0" applyNumberFormat="0" applyBorder="0" applyAlignment="0" applyProtection="0">
      <alignment vertical="center"/>
    </xf>
    <xf numFmtId="0" fontId="59" fillId="7" borderId="0" applyNumberFormat="0" applyBorder="0" applyAlignment="0" applyProtection="0">
      <alignment vertical="center"/>
    </xf>
    <xf numFmtId="0" fontId="69" fillId="0" borderId="0" applyNumberFormat="0" applyFill="0" applyBorder="0" applyAlignment="0" applyProtection="0">
      <alignment vertical="center"/>
    </xf>
    <xf numFmtId="0" fontId="57" fillId="0" borderId="0">
      <alignment vertical="center"/>
    </xf>
    <xf numFmtId="0" fontId="69" fillId="0" borderId="0" applyNumberFormat="0" applyFill="0" applyBorder="0" applyAlignment="0" applyProtection="0">
      <alignment vertical="center"/>
    </xf>
    <xf numFmtId="0" fontId="61" fillId="19" borderId="0" applyNumberFormat="0" applyBorder="0" applyAlignment="0" applyProtection="0">
      <alignment vertical="center"/>
    </xf>
    <xf numFmtId="0" fontId="59" fillId="6" borderId="0" applyNumberFormat="0" applyBorder="0" applyAlignment="0" applyProtection="0">
      <alignment vertical="center"/>
    </xf>
    <xf numFmtId="0" fontId="61" fillId="19" borderId="0" applyNumberFormat="0" applyBorder="0" applyAlignment="0" applyProtection="0">
      <alignment vertical="center"/>
    </xf>
    <xf numFmtId="0" fontId="59" fillId="7" borderId="0" applyNumberFormat="0" applyBorder="0" applyAlignment="0" applyProtection="0">
      <alignment vertical="center"/>
    </xf>
    <xf numFmtId="0" fontId="61" fillId="19" borderId="0" applyNumberFormat="0" applyBorder="0" applyAlignment="0" applyProtection="0">
      <alignment vertical="center"/>
    </xf>
    <xf numFmtId="0" fontId="69" fillId="0" borderId="0" applyNumberFormat="0" applyFill="0" applyBorder="0" applyAlignment="0" applyProtection="0">
      <alignment vertical="center"/>
    </xf>
    <xf numFmtId="0" fontId="62" fillId="9" borderId="0" applyNumberFormat="0" applyBorder="0" applyAlignment="0" applyProtection="0">
      <alignment vertical="center"/>
    </xf>
    <xf numFmtId="0" fontId="56" fillId="23" borderId="34" applyNumberFormat="0" applyFont="0" applyAlignment="0" applyProtection="0">
      <alignment vertical="center"/>
    </xf>
    <xf numFmtId="0" fontId="69" fillId="0" borderId="0" applyNumberFormat="0" applyFill="0" applyBorder="0" applyAlignment="0" applyProtection="0">
      <alignment vertical="center"/>
    </xf>
    <xf numFmtId="0" fontId="61" fillId="6" borderId="0" applyNumberFormat="0" applyBorder="0" applyAlignment="0" applyProtection="0">
      <alignment vertical="center"/>
    </xf>
    <xf numFmtId="0" fontId="53" fillId="0" borderId="0">
      <alignment vertical="center"/>
    </xf>
    <xf numFmtId="0" fontId="59" fillId="7" borderId="0" applyNumberFormat="0" applyBorder="0" applyAlignment="0" applyProtection="0">
      <alignment vertical="center"/>
    </xf>
    <xf numFmtId="0" fontId="69" fillId="0" borderId="0" applyNumberFormat="0" applyFill="0" applyBorder="0" applyAlignment="0" applyProtection="0">
      <alignment vertical="center"/>
    </xf>
    <xf numFmtId="0" fontId="62" fillId="4" borderId="0" applyNumberFormat="0" applyBorder="0" applyAlignment="0" applyProtection="0">
      <alignment vertical="center"/>
    </xf>
    <xf numFmtId="0" fontId="62" fillId="4" borderId="0" applyNumberFormat="0" applyBorder="0" applyAlignment="0" applyProtection="0">
      <alignment vertical="center"/>
    </xf>
    <xf numFmtId="0" fontId="67" fillId="14" borderId="29" applyNumberFormat="0" applyAlignment="0" applyProtection="0">
      <alignment vertical="center"/>
    </xf>
    <xf numFmtId="0" fontId="62" fillId="4" borderId="0" applyNumberFormat="0" applyBorder="0" applyAlignment="0" applyProtection="0">
      <alignment vertical="center"/>
    </xf>
    <xf numFmtId="0" fontId="69" fillId="0" borderId="0" applyNumberFormat="0" applyFill="0" applyBorder="0" applyAlignment="0" applyProtection="0">
      <alignment vertical="center"/>
    </xf>
    <xf numFmtId="0" fontId="61" fillId="4" borderId="0" applyNumberFormat="0" applyBorder="0" applyAlignment="0" applyProtection="0">
      <alignment vertical="center"/>
    </xf>
    <xf numFmtId="0" fontId="59" fillId="7" borderId="0" applyNumberFormat="0" applyBorder="0" applyAlignment="0" applyProtection="0">
      <alignment vertical="center"/>
    </xf>
    <xf numFmtId="0" fontId="65" fillId="0" borderId="0" applyNumberFormat="0" applyFill="0" applyBorder="0" applyAlignment="0" applyProtection="0">
      <alignment vertical="center"/>
    </xf>
    <xf numFmtId="0" fontId="59" fillId="12" borderId="0" applyNumberFormat="0" applyBorder="0" applyAlignment="0" applyProtection="0">
      <alignment vertical="center"/>
    </xf>
    <xf numFmtId="0" fontId="59" fillId="10" borderId="0" applyNumberFormat="0" applyBorder="0" applyAlignment="0" applyProtection="0">
      <alignment vertical="center"/>
    </xf>
    <xf numFmtId="0" fontId="56" fillId="23" borderId="34" applyNumberFormat="0" applyFont="0" applyAlignment="0" applyProtection="0">
      <alignment vertical="center"/>
    </xf>
    <xf numFmtId="0" fontId="56" fillId="23" borderId="34" applyNumberFormat="0" applyFont="0" applyAlignment="0" applyProtection="0">
      <alignment vertical="center"/>
    </xf>
    <xf numFmtId="0" fontId="59" fillId="10" borderId="0" applyNumberFormat="0" applyBorder="0" applyAlignment="0" applyProtection="0">
      <alignment vertical="center"/>
    </xf>
    <xf numFmtId="0" fontId="64" fillId="0" borderId="27" applyNumberFormat="0" applyFill="0" applyAlignment="0" applyProtection="0">
      <alignment vertical="center"/>
    </xf>
    <xf numFmtId="0" fontId="61" fillId="20" borderId="0" applyNumberFormat="0" applyBorder="0" applyAlignment="0" applyProtection="0">
      <alignment vertical="center"/>
    </xf>
    <xf numFmtId="0" fontId="58" fillId="0" borderId="26" applyNumberFormat="0" applyFill="0" applyAlignment="0" applyProtection="0">
      <alignment vertical="center"/>
    </xf>
    <xf numFmtId="0" fontId="59" fillId="10" borderId="0" applyNumberFormat="0" applyBorder="0" applyAlignment="0" applyProtection="0">
      <alignment vertical="center"/>
    </xf>
    <xf numFmtId="0" fontId="58" fillId="0" borderId="26" applyNumberFormat="0" applyFill="0" applyAlignment="0" applyProtection="0">
      <alignment vertical="center"/>
    </xf>
    <xf numFmtId="0" fontId="59" fillId="10" borderId="0" applyNumberFormat="0" applyBorder="0" applyAlignment="0" applyProtection="0">
      <alignment vertical="center"/>
    </xf>
    <xf numFmtId="0" fontId="64" fillId="0" borderId="27" applyNumberFormat="0" applyFill="0" applyAlignment="0" applyProtection="0">
      <alignment vertical="center"/>
    </xf>
    <xf numFmtId="0" fontId="59" fillId="10" borderId="0" applyNumberFormat="0" applyBorder="0" applyAlignment="0" applyProtection="0">
      <alignment vertical="center"/>
    </xf>
    <xf numFmtId="0" fontId="75" fillId="0" borderId="0" applyNumberFormat="0" applyFill="0" applyBorder="0" applyAlignment="0" applyProtection="0">
      <alignment vertical="center"/>
    </xf>
    <xf numFmtId="0" fontId="71" fillId="18" borderId="31" applyNumberFormat="0" applyAlignment="0" applyProtection="0">
      <alignment vertical="center"/>
    </xf>
    <xf numFmtId="0" fontId="59" fillId="10" borderId="0" applyNumberFormat="0" applyBorder="0" applyAlignment="0" applyProtection="0">
      <alignment vertical="center"/>
    </xf>
    <xf numFmtId="0" fontId="59" fillId="10" borderId="0" applyNumberFormat="0" applyBorder="0" applyAlignment="0" applyProtection="0">
      <alignment vertical="center"/>
    </xf>
    <xf numFmtId="0" fontId="59" fillId="8" borderId="0" applyNumberFormat="0" applyBorder="0" applyAlignment="0" applyProtection="0">
      <alignment vertical="center"/>
    </xf>
    <xf numFmtId="0" fontId="56" fillId="23" borderId="34" applyNumberFormat="0" applyFont="0" applyAlignment="0" applyProtection="0">
      <alignment vertical="center"/>
    </xf>
    <xf numFmtId="0" fontId="66" fillId="13" borderId="0" applyNumberFormat="0" applyBorder="0" applyAlignment="0" applyProtection="0">
      <alignment vertical="center"/>
    </xf>
    <xf numFmtId="0" fontId="59" fillId="8" borderId="0" applyNumberFormat="0" applyBorder="0" applyAlignment="0" applyProtection="0">
      <alignment vertical="center"/>
    </xf>
    <xf numFmtId="0" fontId="61" fillId="15" borderId="0" applyNumberFormat="0" applyBorder="0" applyAlignment="0" applyProtection="0">
      <alignment vertical="center"/>
    </xf>
    <xf numFmtId="0" fontId="59" fillId="6" borderId="0" applyNumberFormat="0" applyBorder="0" applyAlignment="0" applyProtection="0">
      <alignment vertical="center"/>
    </xf>
    <xf numFmtId="0" fontId="59" fillId="8" borderId="0" applyNumberFormat="0" applyBorder="0" applyAlignment="0" applyProtection="0">
      <alignment vertical="center"/>
    </xf>
    <xf numFmtId="0" fontId="14" fillId="0" borderId="26" applyNumberFormat="0" applyFill="0" applyAlignment="0" applyProtection="0">
      <alignment vertical="center"/>
    </xf>
    <xf numFmtId="0" fontId="59" fillId="8" borderId="0" applyNumberFormat="0" applyBorder="0" applyAlignment="0" applyProtection="0">
      <alignment vertical="center"/>
    </xf>
    <xf numFmtId="0" fontId="61" fillId="11"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71" fillId="18" borderId="31" applyNumberFormat="0" applyAlignment="0" applyProtection="0">
      <alignment vertical="center"/>
    </xf>
    <xf numFmtId="0" fontId="59" fillId="8" borderId="0" applyNumberFormat="0" applyBorder="0" applyAlignment="0" applyProtection="0">
      <alignment vertical="center"/>
    </xf>
    <xf numFmtId="0" fontId="59" fillId="7" borderId="0" applyNumberFormat="0" applyBorder="0" applyAlignment="0" applyProtection="0">
      <alignment vertical="center"/>
    </xf>
    <xf numFmtId="0" fontId="59" fillId="7" borderId="0" applyNumberFormat="0" applyBorder="0" applyAlignment="0" applyProtection="0">
      <alignment vertical="center"/>
    </xf>
    <xf numFmtId="0" fontId="58" fillId="0" borderId="26" applyNumberFormat="0" applyFill="0" applyAlignment="0" applyProtection="0">
      <alignment vertical="center"/>
    </xf>
    <xf numFmtId="0" fontId="59" fillId="5" borderId="0" applyNumberFormat="0" applyBorder="0" applyAlignment="0" applyProtection="0">
      <alignment vertical="center"/>
    </xf>
    <xf numFmtId="0" fontId="59" fillId="7" borderId="0" applyNumberFormat="0" applyBorder="0" applyAlignment="0" applyProtection="0">
      <alignment vertical="center"/>
    </xf>
    <xf numFmtId="0" fontId="59" fillId="7" borderId="0" applyNumberFormat="0" applyBorder="0" applyAlignment="0" applyProtection="0">
      <alignment vertical="center"/>
    </xf>
    <xf numFmtId="0" fontId="59" fillId="7" borderId="0" applyNumberFormat="0" applyBorder="0" applyAlignment="0" applyProtection="0">
      <alignment vertical="center"/>
    </xf>
    <xf numFmtId="0" fontId="61" fillId="19" borderId="0" applyNumberFormat="0" applyBorder="0" applyAlignment="0" applyProtection="0">
      <alignment vertical="center"/>
    </xf>
    <xf numFmtId="0" fontId="58" fillId="0" borderId="26" applyNumberFormat="0" applyFill="0" applyAlignment="0" applyProtection="0">
      <alignment vertical="center"/>
    </xf>
    <xf numFmtId="0" fontId="59" fillId="7" borderId="0" applyNumberFormat="0" applyBorder="0" applyAlignment="0" applyProtection="0">
      <alignment vertical="center"/>
    </xf>
    <xf numFmtId="0" fontId="59" fillId="7" borderId="0" applyNumberFormat="0" applyBorder="0" applyAlignment="0" applyProtection="0">
      <alignment vertical="center"/>
    </xf>
    <xf numFmtId="0" fontId="58" fillId="0" borderId="26" applyNumberFormat="0" applyFill="0" applyAlignment="0" applyProtection="0">
      <alignment vertical="center"/>
    </xf>
    <xf numFmtId="0" fontId="59" fillId="7" borderId="0" applyNumberFormat="0" applyBorder="0" applyAlignment="0" applyProtection="0">
      <alignment vertical="center"/>
    </xf>
    <xf numFmtId="0" fontId="71" fillId="18" borderId="31" applyNumberFormat="0" applyAlignment="0" applyProtection="0">
      <alignment vertical="center"/>
    </xf>
    <xf numFmtId="0" fontId="62" fillId="20" borderId="0" applyNumberFormat="0" applyBorder="0" applyAlignment="0" applyProtection="0">
      <alignment vertical="center"/>
    </xf>
    <xf numFmtId="0" fontId="67" fillId="14" borderId="29" applyNumberFormat="0" applyAlignment="0" applyProtection="0">
      <alignment vertical="center"/>
    </xf>
    <xf numFmtId="0" fontId="59" fillId="7" borderId="0" applyNumberFormat="0" applyBorder="0" applyAlignment="0" applyProtection="0">
      <alignment vertical="center"/>
    </xf>
    <xf numFmtId="0" fontId="58" fillId="0" borderId="26" applyNumberFormat="0" applyFill="0" applyAlignment="0" applyProtection="0">
      <alignment vertical="center"/>
    </xf>
    <xf numFmtId="0" fontId="67" fillId="14" borderId="29" applyNumberFormat="0" applyAlignment="0" applyProtection="0">
      <alignment vertical="center"/>
    </xf>
    <xf numFmtId="0" fontId="59" fillId="9" borderId="0" applyNumberFormat="0" applyBorder="0" applyAlignment="0" applyProtection="0">
      <alignment vertical="center"/>
    </xf>
    <xf numFmtId="0" fontId="14" fillId="0" borderId="26" applyNumberFormat="0" applyFill="0" applyAlignment="0" applyProtection="0">
      <alignment vertical="center"/>
    </xf>
    <xf numFmtId="0" fontId="59" fillId="9" borderId="0" applyNumberFormat="0" applyBorder="0" applyAlignment="0" applyProtection="0">
      <alignment vertical="center"/>
    </xf>
    <xf numFmtId="0" fontId="59" fillId="9" borderId="0" applyNumberFormat="0" applyBorder="0" applyAlignment="0" applyProtection="0">
      <alignment vertical="center"/>
    </xf>
    <xf numFmtId="0" fontId="61" fillId="9" borderId="0" applyNumberFormat="0" applyBorder="0" applyAlignment="0" applyProtection="0">
      <alignment vertical="center"/>
    </xf>
    <xf numFmtId="0" fontId="59" fillId="9" borderId="0" applyNumberFormat="0" applyBorder="0" applyAlignment="0" applyProtection="0">
      <alignment vertical="center"/>
    </xf>
    <xf numFmtId="0" fontId="59" fillId="12" borderId="0" applyNumberFormat="0" applyBorder="0" applyAlignment="0" applyProtection="0">
      <alignment vertical="center"/>
    </xf>
    <xf numFmtId="0" fontId="69" fillId="0" borderId="0" applyNumberFormat="0" applyFill="0" applyBorder="0" applyAlignment="0" applyProtection="0">
      <alignment vertical="center"/>
    </xf>
    <xf numFmtId="0" fontId="59" fillId="12" borderId="0" applyNumberFormat="0" applyBorder="0" applyAlignment="0" applyProtection="0">
      <alignment vertical="center"/>
    </xf>
    <xf numFmtId="0" fontId="14" fillId="0" borderId="26" applyNumberFormat="0" applyFill="0" applyAlignment="0" applyProtection="0">
      <alignment vertical="center"/>
    </xf>
    <xf numFmtId="0" fontId="59" fillId="9" borderId="0" applyNumberFormat="0" applyBorder="0" applyAlignment="0" applyProtection="0">
      <alignment vertical="center"/>
    </xf>
    <xf numFmtId="0" fontId="59" fillId="9" borderId="0" applyNumberFormat="0" applyBorder="0" applyAlignment="0" applyProtection="0">
      <alignment vertical="center"/>
    </xf>
    <xf numFmtId="0" fontId="59" fillId="9" borderId="0" applyNumberFormat="0" applyBorder="0" applyAlignment="0" applyProtection="0">
      <alignment vertical="center"/>
    </xf>
    <xf numFmtId="0" fontId="14" fillId="0" borderId="26" applyNumberFormat="0" applyFill="0" applyAlignment="0" applyProtection="0">
      <alignment vertical="center"/>
    </xf>
    <xf numFmtId="0" fontId="71" fillId="18" borderId="31" applyNumberFormat="0" applyAlignment="0" applyProtection="0">
      <alignment vertical="center"/>
    </xf>
    <xf numFmtId="0" fontId="59" fillId="9" borderId="0" applyNumberFormat="0" applyBorder="0" applyAlignment="0" applyProtection="0">
      <alignment vertical="center"/>
    </xf>
    <xf numFmtId="0" fontId="59" fillId="3" borderId="0" applyNumberFormat="0" applyBorder="0" applyAlignment="0" applyProtection="0">
      <alignment vertical="center"/>
    </xf>
    <xf numFmtId="0" fontId="59" fillId="9" borderId="0" applyNumberFormat="0" applyBorder="0" applyAlignment="0" applyProtection="0">
      <alignment vertical="center"/>
    </xf>
    <xf numFmtId="0" fontId="61" fillId="9" borderId="0" applyNumberFormat="0" applyBorder="0" applyAlignment="0" applyProtection="0">
      <alignment vertical="center"/>
    </xf>
    <xf numFmtId="0" fontId="59" fillId="6" borderId="0" applyNumberFormat="0" applyBorder="0" applyAlignment="0" applyProtection="0">
      <alignment vertical="center"/>
    </xf>
    <xf numFmtId="0" fontId="66" fillId="13" borderId="0" applyNumberFormat="0" applyBorder="0" applyAlignment="0" applyProtection="0">
      <alignment vertical="center"/>
    </xf>
    <xf numFmtId="0" fontId="61" fillId="9" borderId="0" applyNumberFormat="0" applyBorder="0" applyAlignment="0" applyProtection="0">
      <alignment vertical="center"/>
    </xf>
    <xf numFmtId="0" fontId="66" fillId="13" borderId="0" applyNumberFormat="0" applyBorder="0" applyAlignment="0" applyProtection="0">
      <alignment vertical="center"/>
    </xf>
    <xf numFmtId="0" fontId="59" fillId="3" borderId="0" applyNumberFormat="0" applyBorder="0" applyAlignment="0" applyProtection="0">
      <alignment vertical="center"/>
    </xf>
    <xf numFmtId="0" fontId="59" fillId="3" borderId="0" applyNumberFormat="0" applyBorder="0" applyAlignment="0" applyProtection="0">
      <alignment vertical="center"/>
    </xf>
    <xf numFmtId="0" fontId="59" fillId="6" borderId="0" applyNumberFormat="0" applyBorder="0" applyAlignment="0" applyProtection="0">
      <alignment vertical="center"/>
    </xf>
    <xf numFmtId="0" fontId="75" fillId="0" borderId="0" applyNumberFormat="0" applyFill="0" applyBorder="0" applyAlignment="0" applyProtection="0">
      <alignment vertical="center"/>
    </xf>
    <xf numFmtId="0" fontId="59" fillId="6" borderId="0" applyNumberFormat="0" applyBorder="0" applyAlignment="0" applyProtection="0">
      <alignment vertical="center"/>
    </xf>
    <xf numFmtId="0" fontId="59" fillId="6" borderId="0" applyNumberFormat="0" applyBorder="0" applyAlignment="0" applyProtection="0">
      <alignment vertical="center"/>
    </xf>
    <xf numFmtId="0" fontId="75" fillId="0" borderId="0" applyNumberFormat="0" applyFill="0" applyBorder="0" applyAlignment="0" applyProtection="0">
      <alignment vertical="center"/>
    </xf>
    <xf numFmtId="0" fontId="59" fillId="6" borderId="0" applyNumberFormat="0" applyBorder="0" applyAlignment="0" applyProtection="0">
      <alignment vertical="center"/>
    </xf>
    <xf numFmtId="0" fontId="59" fillId="6" borderId="0" applyNumberFormat="0" applyBorder="0" applyAlignment="0" applyProtection="0">
      <alignment vertical="center"/>
    </xf>
    <xf numFmtId="0" fontId="59" fillId="6" borderId="0" applyNumberFormat="0" applyBorder="0" applyAlignment="0" applyProtection="0">
      <alignment vertical="center"/>
    </xf>
    <xf numFmtId="0" fontId="75" fillId="0" borderId="0" applyNumberFormat="0" applyFill="0" applyBorder="0" applyAlignment="0" applyProtection="0">
      <alignment vertical="center"/>
    </xf>
    <xf numFmtId="0" fontId="59" fillId="8" borderId="0" applyNumberFormat="0" applyBorder="0" applyAlignment="0" applyProtection="0">
      <alignment vertical="center"/>
    </xf>
    <xf numFmtId="0" fontId="59" fillId="5" borderId="0" applyNumberFormat="0" applyBorder="0" applyAlignment="0" applyProtection="0">
      <alignment vertical="center"/>
    </xf>
    <xf numFmtId="0" fontId="59" fillId="8" borderId="0" applyNumberFormat="0" applyBorder="0" applyAlignment="0" applyProtection="0">
      <alignment vertical="center"/>
    </xf>
    <xf numFmtId="0" fontId="61" fillId="19" borderId="0" applyNumberFormat="0" applyBorder="0" applyAlignment="0" applyProtection="0">
      <alignment vertical="center"/>
    </xf>
    <xf numFmtId="0" fontId="59" fillId="5" borderId="0" applyNumberFormat="0" applyBorder="0" applyAlignment="0" applyProtection="0">
      <alignment vertical="center"/>
    </xf>
    <xf numFmtId="0" fontId="14" fillId="0" borderId="26" applyNumberFormat="0" applyFill="0" applyAlignment="0" applyProtection="0">
      <alignment vertical="center"/>
    </xf>
    <xf numFmtId="0" fontId="14" fillId="0" borderId="26" applyNumberFormat="0" applyFill="0" applyAlignment="0" applyProtection="0">
      <alignment vertical="center"/>
    </xf>
    <xf numFmtId="0" fontId="14" fillId="0" borderId="26" applyNumberFormat="0" applyFill="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7" borderId="0" applyNumberFormat="0" applyBorder="0" applyAlignment="0" applyProtection="0">
      <alignment vertical="center"/>
    </xf>
    <xf numFmtId="0" fontId="59" fillId="5" borderId="0" applyNumberFormat="0" applyBorder="0" applyAlignment="0" applyProtection="0">
      <alignment vertical="center"/>
    </xf>
    <xf numFmtId="0" fontId="59" fillId="3" borderId="0" applyNumberFormat="0" applyBorder="0" applyAlignment="0" applyProtection="0">
      <alignment vertical="center"/>
    </xf>
    <xf numFmtId="0" fontId="61" fillId="9" borderId="0" applyNumberFormat="0" applyBorder="0" applyAlignment="0" applyProtection="0">
      <alignment vertical="center"/>
    </xf>
    <xf numFmtId="0" fontId="59" fillId="3" borderId="0" applyNumberFormat="0" applyBorder="0" applyAlignment="0" applyProtection="0">
      <alignment vertical="center"/>
    </xf>
    <xf numFmtId="0" fontId="61" fillId="9" borderId="0" applyNumberFormat="0" applyBorder="0" applyAlignment="0" applyProtection="0">
      <alignment vertical="center"/>
    </xf>
    <xf numFmtId="0" fontId="59" fillId="3" borderId="0" applyNumberFormat="0" applyBorder="0" applyAlignment="0" applyProtection="0">
      <alignment vertical="center"/>
    </xf>
    <xf numFmtId="0" fontId="61" fillId="9" borderId="0" applyNumberFormat="0" applyBorder="0" applyAlignment="0" applyProtection="0">
      <alignment vertical="center"/>
    </xf>
    <xf numFmtId="0" fontId="61" fillId="9" borderId="0" applyNumberFormat="0" applyBorder="0" applyAlignment="0" applyProtection="0">
      <alignment vertical="center"/>
    </xf>
    <xf numFmtId="0" fontId="59" fillId="3" borderId="0" applyNumberFormat="0" applyBorder="0" applyAlignment="0" applyProtection="0">
      <alignment vertical="center"/>
    </xf>
    <xf numFmtId="0" fontId="59" fillId="3"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59" fillId="7" borderId="0" applyNumberFormat="0" applyBorder="0" applyAlignment="0" applyProtection="0">
      <alignment vertical="center"/>
    </xf>
    <xf numFmtId="0" fontId="61" fillId="6" borderId="0" applyNumberFormat="0" applyBorder="0" applyAlignment="0" applyProtection="0">
      <alignment vertical="center"/>
    </xf>
    <xf numFmtId="0" fontId="78" fillId="5" borderId="31" applyNumberFormat="0" applyAlignment="0" applyProtection="0">
      <alignment vertical="center"/>
    </xf>
    <xf numFmtId="0" fontId="59" fillId="7" borderId="0" applyNumberFormat="0" applyBorder="0" applyAlignment="0" applyProtection="0">
      <alignment vertical="center"/>
    </xf>
    <xf numFmtId="0" fontId="56" fillId="0" borderId="0"/>
    <xf numFmtId="0" fontId="68" fillId="0" borderId="30" applyNumberFormat="0" applyFill="0" applyAlignment="0" applyProtection="0">
      <alignment vertical="center"/>
    </xf>
    <xf numFmtId="0" fontId="59" fillId="12" borderId="0" applyNumberFormat="0" applyBorder="0" applyAlignment="0" applyProtection="0">
      <alignment vertical="center"/>
    </xf>
    <xf numFmtId="0" fontId="61" fillId="4" borderId="0" applyNumberFormat="0" applyBorder="0" applyAlignment="0" applyProtection="0">
      <alignment vertical="center"/>
    </xf>
    <xf numFmtId="0" fontId="61" fillId="4" borderId="0" applyNumberFormat="0" applyBorder="0" applyAlignment="0" applyProtection="0">
      <alignment vertical="center"/>
    </xf>
    <xf numFmtId="0" fontId="59" fillId="12" borderId="0" applyNumberFormat="0" applyBorder="0" applyAlignment="0" applyProtection="0">
      <alignment vertical="center"/>
    </xf>
    <xf numFmtId="0" fontId="61" fillId="4" borderId="0" applyNumberFormat="0" applyBorder="0" applyAlignment="0" applyProtection="0">
      <alignment vertical="center"/>
    </xf>
    <xf numFmtId="0" fontId="61" fillId="4" borderId="0" applyNumberFormat="0" applyBorder="0" applyAlignment="0" applyProtection="0">
      <alignment vertical="center"/>
    </xf>
    <xf numFmtId="0" fontId="59" fillId="12" borderId="0" applyNumberFormat="0" applyBorder="0" applyAlignment="0" applyProtection="0">
      <alignment vertical="center"/>
    </xf>
    <xf numFmtId="0" fontId="61" fillId="4" borderId="0" applyNumberFormat="0" applyBorder="0" applyAlignment="0" applyProtection="0">
      <alignment vertical="center"/>
    </xf>
    <xf numFmtId="0" fontId="59" fillId="12" borderId="0" applyNumberFormat="0" applyBorder="0" applyAlignment="0" applyProtection="0">
      <alignment vertical="center"/>
    </xf>
    <xf numFmtId="0" fontId="71" fillId="18" borderId="31" applyNumberFormat="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68" fillId="0" borderId="30" applyNumberFormat="0" applyFill="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63" fillId="12" borderId="0" applyNumberFormat="0" applyBorder="0" applyAlignment="0" applyProtection="0">
      <alignment vertical="center"/>
    </xf>
    <xf numFmtId="0" fontId="65" fillId="0" borderId="28" applyNumberFormat="0" applyFill="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68" fillId="0" borderId="30" applyNumberFormat="0" applyFill="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68" fillId="0" borderId="30" applyNumberFormat="0" applyFill="0" applyAlignment="0" applyProtection="0">
      <alignment vertical="center"/>
    </xf>
    <xf numFmtId="0" fontId="59" fillId="2" borderId="0" applyNumberFormat="0" applyBorder="0" applyAlignment="0" applyProtection="0">
      <alignment vertical="center"/>
    </xf>
    <xf numFmtId="0" fontId="63" fillId="12" borderId="0" applyNumberFormat="0" applyBorder="0" applyAlignment="0" applyProtection="0">
      <alignment vertical="center"/>
    </xf>
    <xf numFmtId="0" fontId="59" fillId="2" borderId="0" applyNumberFormat="0" applyBorder="0" applyAlignment="0" applyProtection="0">
      <alignment vertical="center"/>
    </xf>
    <xf numFmtId="0" fontId="59" fillId="2" borderId="0" applyNumberFormat="0" applyBorder="0" applyAlignment="0" applyProtection="0">
      <alignment vertical="center"/>
    </xf>
    <xf numFmtId="0" fontId="59" fillId="9" borderId="0" applyNumberFormat="0" applyBorder="0" applyAlignment="0" applyProtection="0">
      <alignment vertical="center"/>
    </xf>
    <xf numFmtId="0" fontId="71" fillId="18" borderId="31" applyNumberFormat="0" applyAlignment="0" applyProtection="0">
      <alignment vertical="center"/>
    </xf>
    <xf numFmtId="0" fontId="59" fillId="2" borderId="0" applyNumberFormat="0" applyBorder="0" applyAlignment="0" applyProtection="0">
      <alignment vertical="center"/>
    </xf>
    <xf numFmtId="0" fontId="59" fillId="2" borderId="0" applyNumberFormat="0" applyBorder="0" applyAlignment="0" applyProtection="0">
      <alignment vertical="center"/>
    </xf>
    <xf numFmtId="0" fontId="59" fillId="2" borderId="0" applyNumberFormat="0" applyBorder="0" applyAlignment="0" applyProtection="0">
      <alignment vertical="center"/>
    </xf>
    <xf numFmtId="0" fontId="63" fillId="12" borderId="0" applyNumberFormat="0" applyBorder="0" applyAlignment="0" applyProtection="0">
      <alignment vertical="center"/>
    </xf>
    <xf numFmtId="0" fontId="59" fillId="10" borderId="0" applyNumberFormat="0" applyBorder="0" applyAlignment="0" applyProtection="0">
      <alignment vertical="center"/>
    </xf>
    <xf numFmtId="0" fontId="71" fillId="18" borderId="31" applyNumberFormat="0" applyAlignment="0" applyProtection="0">
      <alignment vertical="center"/>
    </xf>
    <xf numFmtId="0" fontId="59" fillId="12" borderId="0" applyNumberFormat="0" applyBorder="0" applyAlignment="0" applyProtection="0">
      <alignment vertical="center"/>
    </xf>
    <xf numFmtId="0" fontId="71" fillId="18" borderId="31" applyNumberFormat="0" applyAlignment="0" applyProtection="0">
      <alignment vertical="center"/>
    </xf>
    <xf numFmtId="0" fontId="61" fillId="15" borderId="0" applyNumberFormat="0" applyBorder="0" applyAlignment="0" applyProtection="0">
      <alignment vertical="center"/>
    </xf>
    <xf numFmtId="0" fontId="59" fillId="10" borderId="0" applyNumberFormat="0" applyBorder="0" applyAlignment="0" applyProtection="0">
      <alignment vertical="center"/>
    </xf>
    <xf numFmtId="0" fontId="59" fillId="2" borderId="0" applyNumberFormat="0" applyBorder="0" applyAlignment="0" applyProtection="0">
      <alignment vertical="center"/>
    </xf>
    <xf numFmtId="0" fontId="72" fillId="0" borderId="32" applyNumberFormat="0" applyFill="0" applyAlignment="0" applyProtection="0">
      <alignment vertical="center"/>
    </xf>
    <xf numFmtId="0" fontId="63" fillId="12" borderId="0" applyNumberFormat="0" applyBorder="0" applyAlignment="0" applyProtection="0">
      <alignment vertical="center"/>
    </xf>
    <xf numFmtId="0" fontId="71" fillId="18" borderId="31" applyNumberFormat="0" applyAlignment="0" applyProtection="0">
      <alignment vertical="center"/>
    </xf>
    <xf numFmtId="0" fontId="61" fillId="15" borderId="0" applyNumberFormat="0" applyBorder="0" applyAlignment="0" applyProtection="0">
      <alignment vertical="center"/>
    </xf>
    <xf numFmtId="0" fontId="71" fillId="18" borderId="31" applyNumberFormat="0" applyAlignment="0" applyProtection="0">
      <alignment vertical="center"/>
    </xf>
    <xf numFmtId="0" fontId="68" fillId="0" borderId="30" applyNumberFormat="0" applyFill="0" applyAlignment="0" applyProtection="0">
      <alignment vertical="center"/>
    </xf>
    <xf numFmtId="0" fontId="61" fillId="20" borderId="0" applyNumberFormat="0" applyBorder="0" applyAlignment="0" applyProtection="0">
      <alignment vertical="center"/>
    </xf>
    <xf numFmtId="0" fontId="76" fillId="18" borderId="33" applyNumberFormat="0" applyAlignment="0" applyProtection="0">
      <alignment vertical="center"/>
    </xf>
    <xf numFmtId="0" fontId="59" fillId="2" borderId="0" applyNumberFormat="0" applyBorder="0" applyAlignment="0" applyProtection="0">
      <alignment vertical="center"/>
    </xf>
    <xf numFmtId="0" fontId="68" fillId="0" borderId="30" applyNumberFormat="0" applyFill="0" applyAlignment="0" applyProtection="0">
      <alignment vertical="center"/>
    </xf>
    <xf numFmtId="0" fontId="59" fillId="2" borderId="0" applyNumberFormat="0" applyBorder="0" applyAlignment="0" applyProtection="0">
      <alignment vertical="center"/>
    </xf>
    <xf numFmtId="0" fontId="63" fillId="12" borderId="0" applyNumberFormat="0" applyBorder="0" applyAlignment="0" applyProtection="0">
      <alignment vertical="center"/>
    </xf>
    <xf numFmtId="0" fontId="59" fillId="7" borderId="0" applyNumberFormat="0" applyBorder="0" applyAlignment="0" applyProtection="0">
      <alignment vertical="center"/>
    </xf>
    <xf numFmtId="0" fontId="68" fillId="0" borderId="30" applyNumberFormat="0" applyFill="0" applyAlignment="0" applyProtection="0">
      <alignment vertical="center"/>
    </xf>
    <xf numFmtId="0" fontId="59" fillId="7" borderId="0" applyNumberFormat="0" applyBorder="0" applyAlignment="0" applyProtection="0">
      <alignment vertical="center"/>
    </xf>
    <xf numFmtId="0" fontId="58" fillId="0" borderId="26" applyNumberFormat="0" applyFill="0" applyAlignment="0" applyProtection="0">
      <alignment vertical="center"/>
    </xf>
    <xf numFmtId="0" fontId="62" fillId="20" borderId="0" applyNumberFormat="0" applyBorder="0" applyAlignment="0" applyProtection="0">
      <alignment vertical="center"/>
    </xf>
    <xf numFmtId="0" fontId="68" fillId="0" borderId="30" applyNumberFormat="0" applyFill="0" applyAlignment="0" applyProtection="0">
      <alignment vertical="center"/>
    </xf>
    <xf numFmtId="0" fontId="59" fillId="2" borderId="0" applyNumberFormat="0" applyBorder="0" applyAlignment="0" applyProtection="0">
      <alignment vertical="center"/>
    </xf>
    <xf numFmtId="0" fontId="63" fillId="12" borderId="0" applyNumberFormat="0" applyBorder="0" applyAlignment="0" applyProtection="0">
      <alignment vertical="center"/>
    </xf>
    <xf numFmtId="0" fontId="59" fillId="8" borderId="0" applyNumberFormat="0" applyBorder="0" applyAlignment="0" applyProtection="0">
      <alignment vertical="center"/>
    </xf>
    <xf numFmtId="0" fontId="71" fillId="18" borderId="31" applyNumberFormat="0" applyAlignment="0" applyProtection="0">
      <alignment vertical="center"/>
    </xf>
    <xf numFmtId="0" fontId="67" fillId="14" borderId="29" applyNumberFormat="0" applyAlignment="0" applyProtection="0">
      <alignment vertical="center"/>
    </xf>
    <xf numFmtId="0" fontId="61" fillId="6" borderId="0" applyNumberFormat="0" applyBorder="0" applyAlignment="0" applyProtection="0">
      <alignment vertical="center"/>
    </xf>
    <xf numFmtId="0" fontId="61" fillId="20" borderId="0" applyNumberFormat="0" applyBorder="0" applyAlignment="0" applyProtection="0">
      <alignment vertical="center"/>
    </xf>
    <xf numFmtId="0" fontId="76" fillId="18" borderId="33" applyNumberFormat="0" applyAlignment="0" applyProtection="0">
      <alignment vertical="center"/>
    </xf>
    <xf numFmtId="0" fontId="59" fillId="2" borderId="0" applyNumberFormat="0" applyBorder="0" applyAlignment="0" applyProtection="0">
      <alignment vertical="center"/>
    </xf>
    <xf numFmtId="0" fontId="59" fillId="9" borderId="0" applyNumberFormat="0" applyBorder="0" applyAlignment="0" applyProtection="0">
      <alignment vertical="center"/>
    </xf>
    <xf numFmtId="0" fontId="59" fillId="12" borderId="0" applyNumberFormat="0" applyBorder="0" applyAlignment="0" applyProtection="0">
      <alignment vertical="center"/>
    </xf>
    <xf numFmtId="0" fontId="68" fillId="0" borderId="30" applyNumberFormat="0" applyFill="0" applyAlignment="0" applyProtection="0">
      <alignment vertical="center"/>
    </xf>
    <xf numFmtId="0" fontId="59" fillId="2" borderId="0" applyNumberFormat="0" applyBorder="0" applyAlignment="0" applyProtection="0">
      <alignment vertical="center"/>
    </xf>
    <xf numFmtId="0" fontId="59" fillId="6" borderId="0" applyNumberFormat="0" applyBorder="0" applyAlignment="0" applyProtection="0">
      <alignment vertical="center"/>
    </xf>
    <xf numFmtId="0" fontId="59" fillId="6" borderId="0" applyNumberFormat="0" applyBorder="0" applyAlignment="0" applyProtection="0">
      <alignment vertical="center"/>
    </xf>
    <xf numFmtId="0" fontId="59" fillId="5" borderId="0" applyNumberFormat="0" applyBorder="0" applyAlignment="0" applyProtection="0">
      <alignment vertical="center"/>
    </xf>
    <xf numFmtId="0" fontId="61" fillId="19" borderId="0" applyNumberFormat="0" applyBorder="0" applyAlignment="0" applyProtection="0">
      <alignment vertical="center"/>
    </xf>
    <xf numFmtId="0" fontId="59" fillId="10" borderId="0" applyNumberFormat="0" applyBorder="0" applyAlignment="0" applyProtection="0">
      <alignment vertical="center"/>
    </xf>
    <xf numFmtId="0" fontId="67" fillId="14" borderId="29" applyNumberFormat="0" applyAlignment="0" applyProtection="0">
      <alignment vertical="center"/>
    </xf>
    <xf numFmtId="0" fontId="61" fillId="6" borderId="0" applyNumberFormat="0" applyBorder="0" applyAlignment="0" applyProtection="0">
      <alignment vertical="center"/>
    </xf>
    <xf numFmtId="0" fontId="59" fillId="2" borderId="0" applyNumberFormat="0" applyBorder="0" applyAlignment="0" applyProtection="0">
      <alignment vertical="center"/>
    </xf>
    <xf numFmtId="0" fontId="59" fillId="9" borderId="0" applyNumberFormat="0" applyBorder="0" applyAlignment="0" applyProtection="0">
      <alignment vertical="center"/>
    </xf>
    <xf numFmtId="0" fontId="63" fillId="12" borderId="0" applyNumberFormat="0" applyBorder="0" applyAlignment="0" applyProtection="0">
      <alignment vertical="center"/>
    </xf>
    <xf numFmtId="0" fontId="59" fillId="2" borderId="0" applyNumberFormat="0" applyBorder="0" applyAlignment="0" applyProtection="0">
      <alignment vertical="center"/>
    </xf>
    <xf numFmtId="0" fontId="59" fillId="7" borderId="0" applyNumberFormat="0" applyBorder="0" applyAlignment="0" applyProtection="0">
      <alignment vertical="center"/>
    </xf>
    <xf numFmtId="0" fontId="71" fillId="18" borderId="31" applyNumberFormat="0" applyAlignment="0" applyProtection="0">
      <alignment vertical="center"/>
    </xf>
    <xf numFmtId="0" fontId="59" fillId="9" borderId="0" applyNumberFormat="0" applyBorder="0" applyAlignment="0" applyProtection="0">
      <alignment vertical="center"/>
    </xf>
    <xf numFmtId="0" fontId="59" fillId="13" borderId="0" applyNumberFormat="0" applyBorder="0" applyAlignment="0" applyProtection="0">
      <alignment vertical="center"/>
    </xf>
    <xf numFmtId="0" fontId="61" fillId="6" borderId="0" applyNumberFormat="0" applyBorder="0" applyAlignment="0" applyProtection="0">
      <alignment vertical="center"/>
    </xf>
    <xf numFmtId="0" fontId="61" fillId="20" borderId="0" applyNumberFormat="0" applyBorder="0" applyAlignment="0" applyProtection="0">
      <alignment vertical="center"/>
    </xf>
    <xf numFmtId="0" fontId="75" fillId="0" borderId="0" applyNumberFormat="0" applyFill="0" applyBorder="0" applyAlignment="0" applyProtection="0">
      <alignment vertical="center"/>
    </xf>
    <xf numFmtId="0" fontId="59" fillId="7" borderId="0" applyNumberFormat="0" applyBorder="0" applyAlignment="0" applyProtection="0">
      <alignment vertical="center"/>
    </xf>
    <xf numFmtId="0" fontId="61" fillId="6" borderId="0" applyNumberFormat="0" applyBorder="0" applyAlignment="0" applyProtection="0">
      <alignment vertical="center"/>
    </xf>
    <xf numFmtId="0" fontId="56" fillId="0" borderId="0"/>
    <xf numFmtId="0" fontId="59" fillId="10" borderId="0" applyNumberFormat="0" applyBorder="0" applyAlignment="0" applyProtection="0">
      <alignment vertical="center"/>
    </xf>
    <xf numFmtId="0" fontId="70" fillId="17" borderId="0" applyNumberFormat="0" applyBorder="0" applyAlignment="0" applyProtection="0">
      <alignment vertical="center"/>
    </xf>
    <xf numFmtId="0" fontId="61" fillId="11" borderId="0" applyNumberFormat="0" applyBorder="0" applyAlignment="0" applyProtection="0">
      <alignment vertical="center"/>
    </xf>
    <xf numFmtId="0" fontId="61" fillId="15" borderId="0" applyNumberFormat="0" applyBorder="0" applyAlignment="0" applyProtection="0">
      <alignment vertical="center"/>
    </xf>
    <xf numFmtId="0" fontId="59" fillId="7" borderId="0" applyNumberFormat="0" applyBorder="0" applyAlignment="0" applyProtection="0">
      <alignment vertical="center"/>
    </xf>
    <xf numFmtId="0" fontId="61" fillId="6" borderId="0" applyNumberFormat="0" applyBorder="0" applyAlignment="0" applyProtection="0">
      <alignment vertical="center"/>
    </xf>
    <xf numFmtId="0" fontId="59" fillId="9" borderId="0" applyNumberFormat="0" applyBorder="0" applyAlignment="0" applyProtection="0">
      <alignment vertical="center"/>
    </xf>
    <xf numFmtId="0" fontId="71" fillId="18" borderId="31" applyNumberFormat="0" applyAlignment="0" applyProtection="0">
      <alignment vertical="center"/>
    </xf>
    <xf numFmtId="0" fontId="61" fillId="16" borderId="0" applyNumberFormat="0" applyBorder="0" applyAlignment="0" applyProtection="0">
      <alignment vertical="center"/>
    </xf>
    <xf numFmtId="0" fontId="58" fillId="0" borderId="26" applyNumberFormat="0" applyFill="0" applyAlignment="0" applyProtection="0">
      <alignment vertical="center"/>
    </xf>
    <xf numFmtId="0" fontId="68" fillId="0" borderId="30" applyNumberFormat="0" applyFill="0" applyAlignment="0" applyProtection="0">
      <alignment vertical="center"/>
    </xf>
    <xf numFmtId="0" fontId="59" fillId="2" borderId="0" applyNumberFormat="0" applyBorder="0" applyAlignment="0" applyProtection="0">
      <alignment vertical="center"/>
    </xf>
    <xf numFmtId="0" fontId="62" fillId="15" borderId="0" applyNumberFormat="0" applyBorder="0" applyAlignment="0" applyProtection="0">
      <alignment vertical="center"/>
    </xf>
    <xf numFmtId="0" fontId="63" fillId="12" borderId="0" applyNumberFormat="0" applyBorder="0" applyAlignment="0" applyProtection="0">
      <alignment vertical="center"/>
    </xf>
    <xf numFmtId="0" fontId="72" fillId="0" borderId="32" applyNumberFormat="0" applyFill="0" applyAlignment="0" applyProtection="0">
      <alignment vertical="center"/>
    </xf>
    <xf numFmtId="0" fontId="72" fillId="0" borderId="32" applyNumberFormat="0" applyFill="0" applyAlignment="0" applyProtection="0">
      <alignment vertical="center"/>
    </xf>
    <xf numFmtId="0" fontId="72" fillId="0" borderId="32" applyNumberFormat="0" applyFill="0" applyAlignment="0" applyProtection="0">
      <alignment vertical="center"/>
    </xf>
    <xf numFmtId="0" fontId="63" fillId="12" borderId="0" applyNumberFormat="0" applyBorder="0" applyAlignment="0" applyProtection="0">
      <alignment vertical="center"/>
    </xf>
    <xf numFmtId="0" fontId="72" fillId="0" borderId="32" applyNumberFormat="0" applyFill="0" applyAlignment="0" applyProtection="0">
      <alignment vertical="center"/>
    </xf>
    <xf numFmtId="0" fontId="72" fillId="0" borderId="32" applyNumberFormat="0" applyFill="0" applyAlignment="0" applyProtection="0">
      <alignment vertical="center"/>
    </xf>
    <xf numFmtId="0" fontId="72" fillId="0" borderId="32" applyNumberFormat="0" applyFill="0" applyAlignment="0" applyProtection="0">
      <alignment vertical="center"/>
    </xf>
    <xf numFmtId="0" fontId="63" fillId="12" borderId="0" applyNumberFormat="0" applyBorder="0" applyAlignment="0" applyProtection="0">
      <alignment vertical="center"/>
    </xf>
    <xf numFmtId="0" fontId="72" fillId="0" borderId="32" applyNumberFormat="0" applyFill="0" applyAlignment="0" applyProtection="0">
      <alignment vertical="center"/>
    </xf>
    <xf numFmtId="0" fontId="72" fillId="0" borderId="32" applyNumberFormat="0" applyFill="0" applyAlignment="0" applyProtection="0">
      <alignment vertical="center"/>
    </xf>
    <xf numFmtId="0" fontId="72" fillId="0" borderId="32" applyNumberFormat="0" applyFill="0" applyAlignment="0" applyProtection="0">
      <alignment vertical="center"/>
    </xf>
    <xf numFmtId="0" fontId="72" fillId="0" borderId="32" applyNumberFormat="0" applyFill="0" applyAlignment="0" applyProtection="0">
      <alignment vertical="center"/>
    </xf>
    <xf numFmtId="0" fontId="65" fillId="0" borderId="28" applyNumberFormat="0" applyFill="0" applyAlignment="0" applyProtection="0">
      <alignment vertical="center"/>
    </xf>
    <xf numFmtId="0" fontId="65" fillId="0" borderId="28" applyNumberFormat="0" applyFill="0" applyAlignment="0" applyProtection="0">
      <alignment vertical="center"/>
    </xf>
    <xf numFmtId="0" fontId="63" fillId="12" borderId="0" applyNumberFormat="0" applyBorder="0" applyAlignment="0" applyProtection="0">
      <alignment vertical="center"/>
    </xf>
    <xf numFmtId="0" fontId="65" fillId="0" borderId="28" applyNumberFormat="0" applyFill="0" applyAlignment="0" applyProtection="0">
      <alignment vertical="center"/>
    </xf>
    <xf numFmtId="0" fontId="65" fillId="0" borderId="28" applyNumberFormat="0" applyFill="0" applyAlignment="0" applyProtection="0">
      <alignment vertical="center"/>
    </xf>
    <xf numFmtId="0" fontId="65" fillId="0" borderId="28"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58" fillId="0" borderId="26"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61" fillId="20" borderId="0" applyNumberFormat="0" applyBorder="0" applyAlignment="0" applyProtection="0">
      <alignment vertical="center"/>
    </xf>
    <xf numFmtId="0" fontId="73" fillId="0" borderId="0" applyNumberFormat="0" applyFill="0" applyBorder="0" applyAlignment="0" applyProtection="0">
      <alignment vertical="center"/>
    </xf>
    <xf numFmtId="0" fontId="61" fillId="20" borderId="0" applyNumberFormat="0" applyBorder="0" applyAlignment="0" applyProtection="0">
      <alignment vertical="center"/>
    </xf>
    <xf numFmtId="0" fontId="58" fillId="0" borderId="26" applyNumberFormat="0" applyFill="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58" fillId="0" borderId="26" applyNumberFormat="0" applyFill="0" applyAlignment="0" applyProtection="0">
      <alignment vertical="center"/>
    </xf>
    <xf numFmtId="0" fontId="73" fillId="0" borderId="0" applyNumberFormat="0" applyFill="0" applyBorder="0" applyAlignment="0" applyProtection="0">
      <alignment vertical="center"/>
    </xf>
    <xf numFmtId="0" fontId="66" fillId="13" borderId="0" applyNumberFormat="0" applyBorder="0" applyAlignment="0" applyProtection="0">
      <alignment vertical="center"/>
    </xf>
    <xf numFmtId="0" fontId="75" fillId="0" borderId="0" applyNumberFormat="0" applyFill="0" applyBorder="0" applyAlignment="0" applyProtection="0">
      <alignment vertical="center"/>
    </xf>
    <xf numFmtId="0" fontId="66" fillId="13" borderId="0" applyNumberFormat="0" applyBorder="0" applyAlignment="0" applyProtection="0">
      <alignment vertical="center"/>
    </xf>
    <xf numFmtId="0" fontId="75" fillId="0" borderId="0" applyNumberFormat="0" applyFill="0" applyBorder="0" applyAlignment="0" applyProtection="0">
      <alignment vertical="center"/>
    </xf>
    <xf numFmtId="0" fontId="66" fillId="13" borderId="0" applyNumberFormat="0" applyBorder="0" applyAlignment="0" applyProtection="0">
      <alignment vertical="center"/>
    </xf>
    <xf numFmtId="0" fontId="75" fillId="0" borderId="0" applyNumberFormat="0" applyFill="0" applyBorder="0" applyAlignment="0" applyProtection="0">
      <alignment vertical="center"/>
    </xf>
    <xf numFmtId="0" fontId="77" fillId="14" borderId="29" applyNumberFormat="0" applyAlignment="0" applyProtection="0">
      <alignment vertical="center"/>
    </xf>
    <xf numFmtId="0" fontId="66" fillId="13" borderId="0" applyNumberFormat="0" applyBorder="0" applyAlignment="0" applyProtection="0">
      <alignment vertical="center"/>
    </xf>
    <xf numFmtId="0" fontId="75" fillId="0" borderId="0" applyNumberFormat="0" applyFill="0" applyBorder="0" applyAlignment="0" applyProtection="0">
      <alignment vertical="center"/>
    </xf>
    <xf numFmtId="0" fontId="77" fillId="14" borderId="29" applyNumberFormat="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56" fillId="0" borderId="0"/>
    <xf numFmtId="0" fontId="56" fillId="0" borderId="0"/>
    <xf numFmtId="0" fontId="56" fillId="0" borderId="0"/>
    <xf numFmtId="0" fontId="56" fillId="0" borderId="0"/>
    <xf numFmtId="0" fontId="63" fillId="12" borderId="0" applyNumberFormat="0" applyBorder="0" applyAlignment="0" applyProtection="0">
      <alignment vertical="center"/>
    </xf>
    <xf numFmtId="0" fontId="71" fillId="18" borderId="31" applyNumberFormat="0" applyAlignment="0" applyProtection="0">
      <alignment vertical="center"/>
    </xf>
    <xf numFmtId="0" fontId="63" fillId="12" borderId="0" applyNumberFormat="0" applyBorder="0" applyAlignment="0" applyProtection="0">
      <alignment vertical="center"/>
    </xf>
    <xf numFmtId="0" fontId="63" fillId="12" borderId="0" applyNumberFormat="0" applyBorder="0" applyAlignment="0" applyProtection="0">
      <alignment vertical="center"/>
    </xf>
    <xf numFmtId="0" fontId="63" fillId="12" borderId="0" applyNumberFormat="0" applyBorder="0" applyAlignment="0" applyProtection="0">
      <alignment vertical="center"/>
    </xf>
    <xf numFmtId="0" fontId="58" fillId="0" borderId="26" applyNumberFormat="0" applyFill="0" applyAlignment="0" applyProtection="0">
      <alignment vertical="center"/>
    </xf>
    <xf numFmtId="0" fontId="58" fillId="0" borderId="26" applyNumberFormat="0" applyFill="0" applyAlignment="0" applyProtection="0">
      <alignment vertical="center"/>
    </xf>
    <xf numFmtId="0" fontId="58" fillId="0" borderId="26" applyNumberFormat="0" applyFill="0" applyAlignment="0" applyProtection="0">
      <alignment vertical="center"/>
    </xf>
    <xf numFmtId="0" fontId="71" fillId="18" borderId="31" applyNumberFormat="0" applyAlignment="0" applyProtection="0">
      <alignment vertical="center"/>
    </xf>
    <xf numFmtId="0" fontId="67" fillId="14" borderId="29" applyNumberFormat="0" applyAlignment="0" applyProtection="0">
      <alignment vertical="center"/>
    </xf>
    <xf numFmtId="0" fontId="67" fillId="14" borderId="29" applyNumberFormat="0" applyAlignment="0" applyProtection="0">
      <alignment vertical="center"/>
    </xf>
    <xf numFmtId="0" fontId="67" fillId="14" borderId="29" applyNumberFormat="0" applyAlignment="0" applyProtection="0">
      <alignment vertical="center"/>
    </xf>
    <xf numFmtId="0" fontId="67" fillId="14" borderId="29" applyNumberFormat="0" applyAlignment="0" applyProtection="0">
      <alignment vertical="center"/>
    </xf>
    <xf numFmtId="0" fontId="67" fillId="14" borderId="29" applyNumberFormat="0" applyAlignment="0" applyProtection="0">
      <alignment vertical="center"/>
    </xf>
    <xf numFmtId="0" fontId="67" fillId="14" borderId="29" applyNumberFormat="0" applyAlignment="0" applyProtection="0">
      <alignment vertical="center"/>
    </xf>
    <xf numFmtId="0" fontId="67" fillId="14" borderId="29" applyNumberFormat="0" applyAlignment="0" applyProtection="0">
      <alignment vertical="center"/>
    </xf>
    <xf numFmtId="0" fontId="77" fillId="14" borderId="29" applyNumberFormat="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8" fillId="0" borderId="30" applyNumberFormat="0" applyFill="0" applyAlignment="0" applyProtection="0">
      <alignment vertical="center"/>
    </xf>
    <xf numFmtId="0" fontId="68" fillId="0" borderId="30" applyNumberFormat="0" applyFill="0" applyAlignment="0" applyProtection="0">
      <alignment vertical="center"/>
    </xf>
    <xf numFmtId="0" fontId="68" fillId="0" borderId="30" applyNumberFormat="0" applyFill="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2" fillId="16" borderId="0" applyNumberFormat="0" applyBorder="0" applyAlignment="0" applyProtection="0">
      <alignment vertical="center"/>
    </xf>
    <xf numFmtId="0" fontId="62" fillId="16" borderId="0" applyNumberFormat="0" applyBorder="0" applyAlignment="0" applyProtection="0">
      <alignment vertical="center"/>
    </xf>
    <xf numFmtId="0" fontId="62" fillId="16" borderId="0" applyNumberFormat="0" applyBorder="0" applyAlignment="0" applyProtection="0">
      <alignment vertical="center"/>
    </xf>
    <xf numFmtId="0" fontId="61" fillId="22" borderId="0" applyNumberFormat="0" applyBorder="0" applyAlignment="0" applyProtection="0">
      <alignment vertical="center"/>
    </xf>
    <xf numFmtId="0" fontId="61" fillId="22" borderId="0" applyNumberFormat="0" applyBorder="0" applyAlignment="0" applyProtection="0">
      <alignment vertical="center"/>
    </xf>
    <xf numFmtId="0" fontId="61" fillId="22" borderId="0" applyNumberFormat="0" applyBorder="0" applyAlignment="0" applyProtection="0">
      <alignment vertical="center"/>
    </xf>
    <xf numFmtId="0" fontId="61" fillId="22" borderId="0" applyNumberFormat="0" applyBorder="0" applyAlignment="0" applyProtection="0">
      <alignment vertical="center"/>
    </xf>
    <xf numFmtId="0" fontId="61" fillId="22" borderId="0" applyNumberFormat="0" applyBorder="0" applyAlignment="0" applyProtection="0">
      <alignment vertical="center"/>
    </xf>
    <xf numFmtId="0" fontId="61" fillId="22" borderId="0" applyNumberFormat="0" applyBorder="0" applyAlignment="0" applyProtection="0">
      <alignment vertical="center"/>
    </xf>
    <xf numFmtId="0" fontId="61" fillId="22" borderId="0" applyNumberFormat="0" applyBorder="0" applyAlignment="0" applyProtection="0">
      <alignment vertical="center"/>
    </xf>
    <xf numFmtId="0" fontId="61" fillId="22" borderId="0" applyNumberFormat="0" applyBorder="0" applyAlignment="0" applyProtection="0">
      <alignment vertical="center"/>
    </xf>
    <xf numFmtId="0" fontId="61" fillId="22" borderId="0" applyNumberFormat="0" applyBorder="0" applyAlignment="0" applyProtection="0">
      <alignment vertical="center"/>
    </xf>
    <xf numFmtId="0" fontId="61" fillId="22" borderId="0" applyNumberFormat="0" applyBorder="0" applyAlignment="0" applyProtection="0">
      <alignment vertical="center"/>
    </xf>
    <xf numFmtId="0" fontId="61" fillId="22" borderId="0" applyNumberFormat="0" applyBorder="0" applyAlignment="0" applyProtection="0">
      <alignment vertical="center"/>
    </xf>
    <xf numFmtId="0" fontId="61" fillId="22" borderId="0" applyNumberFormat="0" applyBorder="0" applyAlignment="0" applyProtection="0">
      <alignment vertical="center"/>
    </xf>
    <xf numFmtId="0" fontId="62" fillId="22" borderId="0" applyNumberFormat="0" applyBorder="0" applyAlignment="0" applyProtection="0">
      <alignment vertical="center"/>
    </xf>
    <xf numFmtId="0" fontId="62" fillId="22" borderId="0" applyNumberFormat="0" applyBorder="0" applyAlignment="0" applyProtection="0">
      <alignment vertical="center"/>
    </xf>
    <xf numFmtId="0" fontId="62" fillId="22" borderId="0" applyNumberFormat="0" applyBorder="0" applyAlignment="0" applyProtection="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62" fillId="19" borderId="0" applyNumberFormat="0" applyBorder="0" applyAlignment="0" applyProtection="0">
      <alignment vertical="center"/>
    </xf>
    <xf numFmtId="0" fontId="62" fillId="19" borderId="0" applyNumberFormat="0" applyBorder="0" applyAlignment="0" applyProtection="0">
      <alignment vertical="center"/>
    </xf>
    <xf numFmtId="0" fontId="62" fillId="19" borderId="0" applyNumberFormat="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2" fillId="11" borderId="0" applyNumberFormat="0" applyBorder="0" applyAlignment="0" applyProtection="0">
      <alignment vertical="center"/>
    </xf>
    <xf numFmtId="0" fontId="62" fillId="11" borderId="0" applyNumberFormat="0" applyBorder="0" applyAlignment="0" applyProtection="0">
      <alignment vertical="center"/>
    </xf>
    <xf numFmtId="0" fontId="62" fillId="1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2" fillId="21" borderId="0" applyNumberFormat="0" applyBorder="0" applyAlignment="0" applyProtection="0">
      <alignment vertical="center"/>
    </xf>
    <xf numFmtId="0" fontId="62" fillId="21" borderId="0" applyNumberFormat="0" applyBorder="0" applyAlignment="0" applyProtection="0">
      <alignment vertical="center"/>
    </xf>
    <xf numFmtId="0" fontId="62" fillId="21"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6" fillId="18" borderId="33" applyNumberFormat="0" applyAlignment="0" applyProtection="0">
      <alignment vertical="center"/>
    </xf>
    <xf numFmtId="0" fontId="76" fillId="18" borderId="33" applyNumberFormat="0" applyAlignment="0" applyProtection="0">
      <alignment vertical="center"/>
    </xf>
    <xf numFmtId="0" fontId="76" fillId="18" borderId="33" applyNumberFormat="0" applyAlignment="0" applyProtection="0">
      <alignment vertical="center"/>
    </xf>
    <xf numFmtId="0" fontId="76" fillId="18" borderId="33" applyNumberFormat="0" applyAlignment="0" applyProtection="0">
      <alignment vertical="center"/>
    </xf>
    <xf numFmtId="0" fontId="76" fillId="18" borderId="33" applyNumberFormat="0" applyAlignment="0" applyProtection="0">
      <alignment vertical="center"/>
    </xf>
    <xf numFmtId="0" fontId="76" fillId="18" borderId="33" applyNumberFormat="0" applyAlignment="0" applyProtection="0">
      <alignment vertical="center"/>
    </xf>
    <xf numFmtId="0" fontId="76" fillId="18" borderId="33" applyNumberFormat="0" applyAlignment="0" applyProtection="0">
      <alignment vertical="center"/>
    </xf>
    <xf numFmtId="0" fontId="76" fillId="18" borderId="33" applyNumberFormat="0" applyAlignment="0" applyProtection="0">
      <alignment vertical="center"/>
    </xf>
    <xf numFmtId="0" fontId="76" fillId="18" borderId="33" applyNumberFormat="0" applyAlignment="0" applyProtection="0">
      <alignment vertical="center"/>
    </xf>
    <xf numFmtId="0" fontId="76" fillId="18" borderId="33" applyNumberFormat="0" applyAlignment="0" applyProtection="0">
      <alignment vertical="center"/>
    </xf>
    <xf numFmtId="0" fontId="76" fillId="18" borderId="33" applyNumberFormat="0" applyAlignment="0" applyProtection="0">
      <alignment vertical="center"/>
    </xf>
    <xf numFmtId="0" fontId="78" fillId="5" borderId="31" applyNumberFormat="0" applyAlignment="0" applyProtection="0">
      <alignment vertical="center"/>
    </xf>
    <xf numFmtId="0" fontId="78" fillId="5" borderId="31" applyNumberFormat="0" applyAlignment="0" applyProtection="0">
      <alignment vertical="center"/>
    </xf>
    <xf numFmtId="0" fontId="78" fillId="5" borderId="31" applyNumberFormat="0" applyAlignment="0" applyProtection="0">
      <alignment vertical="center"/>
    </xf>
    <xf numFmtId="0" fontId="78" fillId="5" borderId="31" applyNumberFormat="0" applyAlignment="0" applyProtection="0">
      <alignment vertical="center"/>
    </xf>
    <xf numFmtId="0" fontId="78" fillId="5" borderId="31" applyNumberFormat="0" applyAlignment="0" applyProtection="0">
      <alignment vertical="center"/>
    </xf>
    <xf numFmtId="0" fontId="78" fillId="5" borderId="31" applyNumberFormat="0" applyAlignment="0" applyProtection="0">
      <alignment vertical="center"/>
    </xf>
    <xf numFmtId="0" fontId="78" fillId="5" borderId="31" applyNumberFormat="0" applyAlignment="0" applyProtection="0">
      <alignment vertical="center"/>
    </xf>
    <xf numFmtId="0" fontId="78" fillId="5" borderId="31" applyNumberFormat="0" applyAlignment="0" applyProtection="0">
      <alignment vertical="center"/>
    </xf>
    <xf numFmtId="0" fontId="78" fillId="5" borderId="31" applyNumberFormat="0" applyAlignment="0" applyProtection="0">
      <alignment vertical="center"/>
    </xf>
    <xf numFmtId="0" fontId="78" fillId="5" borderId="31" applyNumberFormat="0" applyAlignment="0" applyProtection="0">
      <alignment vertical="center"/>
    </xf>
    <xf numFmtId="0" fontId="78" fillId="5" borderId="31" applyNumberFormat="0" applyAlignment="0" applyProtection="0">
      <alignment vertical="center"/>
    </xf>
    <xf numFmtId="0" fontId="78" fillId="5" borderId="31" applyNumberFormat="0" applyAlignment="0" applyProtection="0">
      <alignment vertical="center"/>
    </xf>
    <xf numFmtId="0" fontId="78" fillId="5" borderId="31" applyNumberFormat="0" applyAlignment="0" applyProtection="0">
      <alignment vertical="center"/>
    </xf>
    <xf numFmtId="0" fontId="78" fillId="5" borderId="31" applyNumberFormat="0" applyAlignment="0" applyProtection="0">
      <alignment vertical="center"/>
    </xf>
    <xf numFmtId="0" fontId="56" fillId="23" borderId="34" applyNumberFormat="0" applyFont="0" applyAlignment="0" applyProtection="0">
      <alignment vertical="center"/>
    </xf>
    <xf numFmtId="0" fontId="56" fillId="23" borderId="34" applyNumberFormat="0" applyFont="0" applyAlignment="0" applyProtection="0">
      <alignment vertical="center"/>
    </xf>
    <xf numFmtId="0" fontId="56" fillId="23" borderId="34" applyNumberFormat="0" applyFont="0" applyAlignment="0" applyProtection="0">
      <alignment vertical="center"/>
    </xf>
    <xf numFmtId="0" fontId="56" fillId="23" borderId="34" applyNumberFormat="0" applyFont="0" applyAlignment="0" applyProtection="0">
      <alignment vertical="center"/>
    </xf>
    <xf numFmtId="0" fontId="56" fillId="23" borderId="34" applyNumberFormat="0" applyFont="0" applyAlignment="0" applyProtection="0">
      <alignment vertical="center"/>
    </xf>
    <xf numFmtId="0" fontId="56" fillId="23" borderId="34" applyNumberFormat="0" applyFont="0" applyAlignment="0" applyProtection="0">
      <alignment vertical="center"/>
    </xf>
    <xf numFmtId="0" fontId="56" fillId="23" borderId="34" applyNumberFormat="0" applyFont="0" applyAlignment="0" applyProtection="0">
      <alignment vertical="center"/>
    </xf>
    <xf numFmtId="0" fontId="56" fillId="23" borderId="34" applyNumberFormat="0" applyFont="0" applyAlignment="0" applyProtection="0">
      <alignment vertical="center"/>
    </xf>
    <xf numFmtId="0" fontId="56" fillId="23" borderId="34" applyNumberFormat="0" applyFont="0" applyAlignment="0" applyProtection="0">
      <alignment vertical="center"/>
    </xf>
    <xf numFmtId="0" fontId="56" fillId="23" borderId="34" applyNumberFormat="0" applyFont="0" applyAlignment="0" applyProtection="0">
      <alignment vertical="center"/>
    </xf>
    <xf numFmtId="0" fontId="56" fillId="23" borderId="34" applyNumberFormat="0" applyFont="0" applyAlignment="0" applyProtection="0">
      <alignment vertical="center"/>
    </xf>
    <xf numFmtId="0" fontId="62" fillId="15" borderId="0" applyNumberFormat="0" applyBorder="0" applyAlignment="0" applyProtection="0">
      <alignment vertical="center"/>
    </xf>
    <xf numFmtId="0" fontId="68" fillId="0" borderId="30" applyNumberFormat="0" applyFill="0" applyAlignment="0" applyProtection="0">
      <alignment vertical="center"/>
    </xf>
    <xf numFmtId="0" fontId="59" fillId="2" borderId="0" applyNumberFormat="0" applyBorder="0" applyAlignment="0" applyProtection="0">
      <alignment vertical="center"/>
    </xf>
    <xf numFmtId="0" fontId="68" fillId="0" borderId="30" applyNumberFormat="0" applyFill="0" applyAlignment="0" applyProtection="0">
      <alignment vertical="center"/>
    </xf>
    <xf numFmtId="0" fontId="58" fillId="0" borderId="26" applyNumberFormat="0" applyFill="0" applyAlignment="0" applyProtection="0">
      <alignment vertical="center"/>
    </xf>
    <xf numFmtId="0" fontId="61" fillId="16" borderId="0" applyNumberFormat="0" applyBorder="0" applyAlignment="0" applyProtection="0">
      <alignment vertical="center"/>
    </xf>
    <xf numFmtId="0" fontId="71" fillId="18" borderId="31" applyNumberFormat="0" applyAlignment="0" applyProtection="0">
      <alignment vertical="center"/>
    </xf>
    <xf numFmtId="0" fontId="59" fillId="9" borderId="0" applyNumberFormat="0" applyBorder="0" applyAlignment="0" applyProtection="0">
      <alignment vertical="center"/>
    </xf>
    <xf numFmtId="0" fontId="61" fillId="6" borderId="0" applyNumberFormat="0" applyBorder="0" applyAlignment="0" applyProtection="0">
      <alignment vertical="center"/>
    </xf>
    <xf numFmtId="0" fontId="59" fillId="7" borderId="0" applyNumberFormat="0" applyBorder="0" applyAlignment="0" applyProtection="0">
      <alignment vertical="center"/>
    </xf>
    <xf numFmtId="0" fontId="61" fillId="15" borderId="0" applyNumberFormat="0" applyBorder="0" applyAlignment="0" applyProtection="0">
      <alignment vertical="center"/>
    </xf>
    <xf numFmtId="0" fontId="61" fillId="11" borderId="0" applyNumberFormat="0" applyBorder="0" applyAlignment="0" applyProtection="0">
      <alignment vertical="center"/>
    </xf>
    <xf numFmtId="0" fontId="70" fillId="17" borderId="0" applyNumberFormat="0" applyBorder="0" applyAlignment="0" applyProtection="0">
      <alignment vertical="center"/>
    </xf>
    <xf numFmtId="0" fontId="59" fillId="10" borderId="0" applyNumberFormat="0" applyBorder="0" applyAlignment="0" applyProtection="0">
      <alignment vertical="center"/>
    </xf>
    <xf numFmtId="0" fontId="56" fillId="0" borderId="0"/>
    <xf numFmtId="0" fontId="61" fillId="6" borderId="0" applyNumberFormat="0" applyBorder="0" applyAlignment="0" applyProtection="0">
      <alignment vertical="center"/>
    </xf>
    <xf numFmtId="0" fontId="59" fillId="7" borderId="0" applyNumberFormat="0" applyBorder="0" applyAlignment="0" applyProtection="0">
      <alignment vertical="center"/>
    </xf>
    <xf numFmtId="0" fontId="75" fillId="0" borderId="0" applyNumberFormat="0" applyFill="0" applyBorder="0" applyAlignment="0" applyProtection="0">
      <alignment vertical="center"/>
    </xf>
    <xf numFmtId="0" fontId="61" fillId="20" borderId="0" applyNumberFormat="0" applyBorder="0" applyAlignment="0" applyProtection="0">
      <alignment vertical="center"/>
    </xf>
    <xf numFmtId="0" fontId="61" fillId="6" borderId="0" applyNumberFormat="0" applyBorder="0" applyAlignment="0" applyProtection="0">
      <alignment vertical="center"/>
    </xf>
    <xf numFmtId="0" fontId="59" fillId="7" borderId="0" applyNumberFormat="0" applyBorder="0" applyAlignment="0" applyProtection="0">
      <alignment vertical="center"/>
    </xf>
    <xf numFmtId="0" fontId="66" fillId="13" borderId="0" applyNumberFormat="0" applyBorder="0" applyAlignment="0" applyProtection="0">
      <alignment vertical="center"/>
    </xf>
    <xf numFmtId="0" fontId="59" fillId="3" borderId="0" applyNumberFormat="0" applyBorder="0" applyAlignment="0" applyProtection="0">
      <alignment vertical="center"/>
    </xf>
    <xf numFmtId="0" fontId="59" fillId="10" borderId="0" applyNumberFormat="0" applyBorder="0" applyAlignment="0" applyProtection="0">
      <alignment vertical="center"/>
    </xf>
    <xf numFmtId="0" fontId="59" fillId="13" borderId="0" applyNumberFormat="0" applyBorder="0" applyAlignment="0" applyProtection="0">
      <alignment vertical="center"/>
    </xf>
    <xf numFmtId="0" fontId="59" fillId="9" borderId="0" applyNumberFormat="0" applyBorder="0" applyAlignment="0" applyProtection="0">
      <alignment vertical="center"/>
    </xf>
    <xf numFmtId="0" fontId="71" fillId="18" borderId="31" applyNumberFormat="0" applyAlignment="0" applyProtection="0">
      <alignment vertical="center"/>
    </xf>
    <xf numFmtId="0" fontId="59" fillId="7" borderId="0" applyNumberFormat="0" applyBorder="0" applyAlignment="0" applyProtection="0">
      <alignment vertical="center"/>
    </xf>
    <xf numFmtId="0" fontId="59" fillId="2" borderId="0" applyNumberFormat="0" applyBorder="0" applyAlignment="0" applyProtection="0">
      <alignment vertical="center"/>
    </xf>
    <xf numFmtId="0" fontId="63" fillId="12" borderId="0" applyNumberFormat="0" applyBorder="0" applyAlignment="0" applyProtection="0">
      <alignment vertical="center"/>
    </xf>
    <xf numFmtId="0" fontId="59" fillId="9" borderId="0" applyNumberFormat="0" applyBorder="0" applyAlignment="0" applyProtection="0">
      <alignment vertical="center"/>
    </xf>
    <xf numFmtId="0" fontId="59" fillId="2" borderId="0" applyNumberFormat="0" applyBorder="0" applyAlignment="0" applyProtection="0">
      <alignment vertical="center"/>
    </xf>
    <xf numFmtId="0" fontId="61" fillId="6" borderId="0" applyNumberFormat="0" applyBorder="0" applyAlignment="0" applyProtection="0">
      <alignment vertical="center"/>
    </xf>
    <xf numFmtId="0" fontId="67" fillId="14" borderId="29" applyNumberFormat="0" applyAlignment="0" applyProtection="0">
      <alignment vertical="center"/>
    </xf>
    <xf numFmtId="0" fontId="59" fillId="10" borderId="0" applyNumberFormat="0" applyBorder="0" applyAlignment="0" applyProtection="0">
      <alignment vertical="center"/>
    </xf>
    <xf numFmtId="0" fontId="61" fillId="19" borderId="0" applyNumberFormat="0" applyBorder="0" applyAlignment="0" applyProtection="0">
      <alignment vertical="center"/>
    </xf>
    <xf numFmtId="0" fontId="59" fillId="5" borderId="0" applyNumberFormat="0" applyBorder="0" applyAlignment="0" applyProtection="0">
      <alignment vertical="center"/>
    </xf>
    <xf numFmtId="0" fontId="59" fillId="6" borderId="0" applyNumberFormat="0" applyBorder="0" applyAlignment="0" applyProtection="0">
      <alignment vertical="center"/>
    </xf>
    <xf numFmtId="0" fontId="59" fillId="6" borderId="0" applyNumberFormat="0" applyBorder="0" applyAlignment="0" applyProtection="0">
      <alignment vertical="center"/>
    </xf>
    <xf numFmtId="0" fontId="59" fillId="2" borderId="0" applyNumberFormat="0" applyBorder="0" applyAlignment="0" applyProtection="0">
      <alignment vertical="center"/>
    </xf>
    <xf numFmtId="0" fontId="68" fillId="0" borderId="30" applyNumberFormat="0" applyFill="0" applyAlignment="0" applyProtection="0">
      <alignment vertical="center"/>
    </xf>
    <xf numFmtId="0" fontId="59" fillId="12" borderId="0" applyNumberFormat="0" applyBorder="0" applyAlignment="0" applyProtection="0">
      <alignment vertical="center"/>
    </xf>
    <xf numFmtId="0" fontId="59" fillId="9" borderId="0" applyNumberFormat="0" applyBorder="0" applyAlignment="0" applyProtection="0">
      <alignment vertical="center"/>
    </xf>
    <xf numFmtId="0" fontId="59" fillId="2" borderId="0" applyNumberFormat="0" applyBorder="0" applyAlignment="0" applyProtection="0">
      <alignment vertical="center"/>
    </xf>
    <xf numFmtId="0" fontId="76" fillId="18" borderId="33" applyNumberFormat="0" applyAlignment="0" applyProtection="0">
      <alignment vertical="center"/>
    </xf>
    <xf numFmtId="0" fontId="61" fillId="20" borderId="0" applyNumberFormat="0" applyBorder="0" applyAlignment="0" applyProtection="0">
      <alignment vertical="center"/>
    </xf>
    <xf numFmtId="0" fontId="61" fillId="6" borderId="0" applyNumberFormat="0" applyBorder="0" applyAlignment="0" applyProtection="0">
      <alignment vertical="center"/>
    </xf>
    <xf numFmtId="0" fontId="67" fillId="14" borderId="29" applyNumberFormat="0" applyAlignment="0" applyProtection="0">
      <alignment vertical="center"/>
    </xf>
    <xf numFmtId="0" fontId="71" fillId="18" borderId="31" applyNumberFormat="0" applyAlignment="0" applyProtection="0">
      <alignment vertical="center"/>
    </xf>
    <xf numFmtId="0" fontId="59" fillId="8" borderId="0" applyNumberFormat="0" applyBorder="0" applyAlignment="0" applyProtection="0">
      <alignment vertical="center"/>
    </xf>
    <xf numFmtId="0" fontId="63" fillId="12" borderId="0" applyNumberFormat="0" applyBorder="0" applyAlignment="0" applyProtection="0">
      <alignment vertical="center"/>
    </xf>
    <xf numFmtId="0" fontId="59" fillId="2" borderId="0" applyNumberFormat="0" applyBorder="0" applyAlignment="0" applyProtection="0">
      <alignment vertical="center"/>
    </xf>
    <xf numFmtId="0" fontId="68" fillId="0" borderId="30" applyNumberFormat="0" applyFill="0" applyAlignment="0" applyProtection="0">
      <alignment vertical="center"/>
    </xf>
    <xf numFmtId="0" fontId="62" fillId="20" borderId="0" applyNumberFormat="0" applyBorder="0" applyAlignment="0" applyProtection="0">
      <alignment vertical="center"/>
    </xf>
    <xf numFmtId="0" fontId="58" fillId="0" borderId="26" applyNumberFormat="0" applyFill="0" applyAlignment="0" applyProtection="0">
      <alignment vertical="center"/>
    </xf>
    <xf numFmtId="0" fontId="59" fillId="7" borderId="0" applyNumberFormat="0" applyBorder="0" applyAlignment="0" applyProtection="0">
      <alignment vertical="center"/>
    </xf>
    <xf numFmtId="0" fontId="68" fillId="0" borderId="30" applyNumberFormat="0" applyFill="0" applyAlignment="0" applyProtection="0">
      <alignment vertical="center"/>
    </xf>
    <xf numFmtId="0" fontId="59" fillId="7" borderId="0" applyNumberFormat="0" applyBorder="0" applyAlignment="0" applyProtection="0">
      <alignment vertical="center"/>
    </xf>
    <xf numFmtId="0" fontId="63" fillId="12" borderId="0" applyNumberFormat="0" applyBorder="0" applyAlignment="0" applyProtection="0">
      <alignment vertical="center"/>
    </xf>
    <xf numFmtId="0" fontId="59" fillId="2" borderId="0" applyNumberFormat="0" applyBorder="0" applyAlignment="0" applyProtection="0">
      <alignment vertical="center"/>
    </xf>
    <xf numFmtId="0" fontId="68" fillId="0" borderId="30" applyNumberFormat="0" applyFill="0" applyAlignment="0" applyProtection="0">
      <alignment vertical="center"/>
    </xf>
    <xf numFmtId="0" fontId="59" fillId="2" borderId="0" applyNumberFormat="0" applyBorder="0" applyAlignment="0" applyProtection="0">
      <alignment vertical="center"/>
    </xf>
    <xf numFmtId="0" fontId="76" fillId="18" borderId="33" applyNumberFormat="0" applyAlignment="0" applyProtection="0">
      <alignment vertical="center"/>
    </xf>
    <xf numFmtId="0" fontId="61" fillId="20" borderId="0" applyNumberFormat="0" applyBorder="0" applyAlignment="0" applyProtection="0">
      <alignment vertical="center"/>
    </xf>
    <xf numFmtId="0" fontId="68" fillId="0" borderId="30" applyNumberFormat="0" applyFill="0" applyAlignment="0" applyProtection="0">
      <alignment vertical="center"/>
    </xf>
    <xf numFmtId="0" fontId="71" fillId="18" borderId="31" applyNumberFormat="0" applyAlignment="0" applyProtection="0">
      <alignment vertical="center"/>
    </xf>
    <xf numFmtId="0" fontId="61" fillId="15" borderId="0" applyNumberFormat="0" applyBorder="0" applyAlignment="0" applyProtection="0">
      <alignment vertical="center"/>
    </xf>
    <xf numFmtId="0" fontId="71" fillId="18" borderId="31" applyNumberFormat="0" applyAlignment="0" applyProtection="0">
      <alignment vertical="center"/>
    </xf>
    <xf numFmtId="0" fontId="63" fillId="12" borderId="0" applyNumberFormat="0" applyBorder="0" applyAlignment="0" applyProtection="0">
      <alignment vertical="center"/>
    </xf>
    <xf numFmtId="0" fontId="72" fillId="0" borderId="32" applyNumberFormat="0" applyFill="0" applyAlignment="0" applyProtection="0">
      <alignment vertical="center"/>
    </xf>
    <xf numFmtId="0" fontId="59" fillId="2" borderId="0" applyNumberFormat="0" applyBorder="0" applyAlignment="0" applyProtection="0">
      <alignment vertical="center"/>
    </xf>
    <xf numFmtId="0" fontId="59" fillId="10" borderId="0" applyNumberFormat="0" applyBorder="0" applyAlignment="0" applyProtection="0">
      <alignment vertical="center"/>
    </xf>
    <xf numFmtId="0" fontId="61" fillId="15" borderId="0" applyNumberFormat="0" applyBorder="0" applyAlignment="0" applyProtection="0">
      <alignment vertical="center"/>
    </xf>
    <xf numFmtId="0" fontId="71" fillId="18" borderId="31" applyNumberFormat="0" applyAlignment="0" applyProtection="0">
      <alignment vertical="center"/>
    </xf>
    <xf numFmtId="0" fontId="59" fillId="12" borderId="0" applyNumberFormat="0" applyBorder="0" applyAlignment="0" applyProtection="0">
      <alignment vertical="center"/>
    </xf>
    <xf numFmtId="0" fontId="71" fillId="18" borderId="31" applyNumberFormat="0" applyAlignment="0" applyProtection="0">
      <alignment vertical="center"/>
    </xf>
    <xf numFmtId="0" fontId="59" fillId="10" borderId="0" applyNumberFormat="0" applyBorder="0" applyAlignment="0" applyProtection="0">
      <alignment vertical="center"/>
    </xf>
    <xf numFmtId="0" fontId="63" fillId="12" borderId="0" applyNumberFormat="0" applyBorder="0" applyAlignment="0" applyProtection="0">
      <alignment vertical="center"/>
    </xf>
    <xf numFmtId="0" fontId="59" fillId="2" borderId="0" applyNumberFormat="0" applyBorder="0" applyAlignment="0" applyProtection="0">
      <alignment vertical="center"/>
    </xf>
    <xf numFmtId="0" fontId="59" fillId="2" borderId="0" applyNumberFormat="0" applyBorder="0" applyAlignment="0" applyProtection="0">
      <alignment vertical="center"/>
    </xf>
    <xf numFmtId="0" fontId="59" fillId="2" borderId="0" applyNumberFormat="0" applyBorder="0" applyAlignment="0" applyProtection="0">
      <alignment vertical="center"/>
    </xf>
    <xf numFmtId="0" fontId="71" fillId="18" borderId="31" applyNumberFormat="0" applyAlignment="0" applyProtection="0">
      <alignment vertical="center"/>
    </xf>
    <xf numFmtId="0" fontId="59" fillId="9" borderId="0" applyNumberFormat="0" applyBorder="0" applyAlignment="0" applyProtection="0">
      <alignment vertical="center"/>
    </xf>
    <xf numFmtId="0" fontId="59" fillId="2" borderId="0" applyNumberFormat="0" applyBorder="0" applyAlignment="0" applyProtection="0">
      <alignment vertical="center"/>
    </xf>
    <xf numFmtId="0" fontId="59" fillId="2" borderId="0" applyNumberFormat="0" applyBorder="0" applyAlignment="0" applyProtection="0">
      <alignment vertical="center"/>
    </xf>
    <xf numFmtId="0" fontId="63" fillId="12" borderId="0" applyNumberFormat="0" applyBorder="0" applyAlignment="0" applyProtection="0">
      <alignment vertical="center"/>
    </xf>
    <xf numFmtId="0" fontId="59" fillId="2" borderId="0" applyNumberFormat="0" applyBorder="0" applyAlignment="0" applyProtection="0">
      <alignment vertical="center"/>
    </xf>
    <xf numFmtId="0" fontId="68" fillId="0" borderId="30" applyNumberFormat="0" applyFill="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68" fillId="0" borderId="30" applyNumberFormat="0" applyFill="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65" fillId="0" borderId="28" applyNumberFormat="0" applyFill="0" applyAlignment="0" applyProtection="0">
      <alignment vertical="center"/>
    </xf>
    <xf numFmtId="0" fontId="63" fillId="12" borderId="0" applyNumberFormat="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68" fillId="0" borderId="30" applyNumberFormat="0" applyFill="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71" fillId="18" borderId="31" applyNumberFormat="0" applyAlignment="0" applyProtection="0">
      <alignment vertical="center"/>
    </xf>
    <xf numFmtId="0" fontId="59" fillId="12" borderId="0" applyNumberFormat="0" applyBorder="0" applyAlignment="0" applyProtection="0">
      <alignment vertical="center"/>
    </xf>
    <xf numFmtId="0" fontId="61" fillId="4" borderId="0" applyNumberFormat="0" applyBorder="0" applyAlignment="0" applyProtection="0">
      <alignment vertical="center"/>
    </xf>
    <xf numFmtId="0" fontId="59" fillId="12" borderId="0" applyNumberFormat="0" applyBorder="0" applyAlignment="0" applyProtection="0">
      <alignment vertical="center"/>
    </xf>
    <xf numFmtId="0" fontId="61" fillId="4" borderId="0" applyNumberFormat="0" applyBorder="0" applyAlignment="0" applyProtection="0">
      <alignment vertical="center"/>
    </xf>
    <xf numFmtId="0" fontId="59" fillId="12" borderId="0" applyNumberFormat="0" applyBorder="0" applyAlignment="0" applyProtection="0">
      <alignment vertical="center"/>
    </xf>
    <xf numFmtId="0" fontId="61" fillId="4" borderId="0" applyNumberFormat="0" applyBorder="0" applyAlignment="0" applyProtection="0">
      <alignment vertical="center"/>
    </xf>
    <xf numFmtId="0" fontId="59" fillId="12" borderId="0" applyNumberFormat="0" applyBorder="0" applyAlignment="0" applyProtection="0">
      <alignment vertical="center"/>
    </xf>
    <xf numFmtId="0" fontId="61" fillId="4" borderId="0" applyNumberFormat="0" applyBorder="0" applyAlignment="0" applyProtection="0">
      <alignment vertical="center"/>
    </xf>
    <xf numFmtId="0" fontId="59" fillId="12" borderId="0" applyNumberFormat="0" applyBorder="0" applyAlignment="0" applyProtection="0">
      <alignment vertical="center"/>
    </xf>
    <xf numFmtId="0" fontId="61" fillId="4" borderId="0" applyNumberFormat="0" applyBorder="0" applyAlignment="0" applyProtection="0">
      <alignment vertical="center"/>
    </xf>
    <xf numFmtId="0" fontId="59" fillId="12" borderId="0" applyNumberFormat="0" applyBorder="0" applyAlignment="0" applyProtection="0">
      <alignment vertical="center"/>
    </xf>
    <xf numFmtId="0" fontId="61" fillId="4" borderId="0" applyNumberFormat="0" applyBorder="0" applyAlignment="0" applyProtection="0">
      <alignment vertical="center"/>
    </xf>
    <xf numFmtId="0" fontId="59" fillId="12" borderId="0" applyNumberFormat="0" applyBorder="0" applyAlignment="0" applyProtection="0">
      <alignment vertical="center"/>
    </xf>
    <xf numFmtId="0" fontId="61" fillId="4" borderId="0" applyNumberFormat="0" applyBorder="0" applyAlignment="0" applyProtection="0">
      <alignment vertical="center"/>
    </xf>
    <xf numFmtId="0" fontId="59" fillId="12" borderId="0" applyNumberFormat="0" applyBorder="0" applyAlignment="0" applyProtection="0">
      <alignment vertical="center"/>
    </xf>
    <xf numFmtId="0" fontId="65" fillId="0" borderId="0" applyNumberFormat="0" applyFill="0" applyBorder="0" applyAlignment="0" applyProtection="0">
      <alignment vertical="center"/>
    </xf>
    <xf numFmtId="0" fontId="61" fillId="4" borderId="0" applyNumberFormat="0" applyBorder="0" applyAlignment="0" applyProtection="0">
      <alignment vertical="center"/>
    </xf>
    <xf numFmtId="0" fontId="59" fillId="12" borderId="0" applyNumberFormat="0" applyBorder="0" applyAlignment="0" applyProtection="0">
      <alignment vertical="center"/>
    </xf>
    <xf numFmtId="0" fontId="61" fillId="4" borderId="0" applyNumberFormat="0" applyBorder="0" applyAlignment="0" applyProtection="0">
      <alignment vertical="center"/>
    </xf>
    <xf numFmtId="0" fontId="59" fillId="12" borderId="0" applyNumberFormat="0" applyBorder="0" applyAlignment="0" applyProtection="0">
      <alignment vertical="center"/>
    </xf>
    <xf numFmtId="0" fontId="68" fillId="0" borderId="30" applyNumberFormat="0" applyFill="0" applyAlignment="0" applyProtection="0">
      <alignment vertical="center"/>
    </xf>
    <xf numFmtId="0" fontId="76" fillId="18" borderId="33" applyNumberFormat="0" applyAlignment="0" applyProtection="0">
      <alignment vertical="center"/>
    </xf>
    <xf numFmtId="0" fontId="56" fillId="0" borderId="0"/>
    <xf numFmtId="0" fontId="59" fillId="7" borderId="0" applyNumberFormat="0" applyBorder="0" applyAlignment="0" applyProtection="0">
      <alignment vertical="center"/>
    </xf>
    <xf numFmtId="0" fontId="59" fillId="7" borderId="0" applyNumberFormat="0" applyBorder="0" applyAlignment="0" applyProtection="0">
      <alignment vertical="center"/>
    </xf>
    <xf numFmtId="0" fontId="59" fillId="7" borderId="0" applyNumberFormat="0" applyBorder="0" applyAlignment="0" applyProtection="0">
      <alignment vertical="center"/>
    </xf>
    <xf numFmtId="0" fontId="68" fillId="0" borderId="30" applyNumberFormat="0" applyFill="0" applyAlignment="0" applyProtection="0">
      <alignment vertical="center"/>
    </xf>
    <xf numFmtId="0" fontId="76" fillId="18" borderId="33" applyNumberFormat="0" applyAlignment="0" applyProtection="0">
      <alignment vertical="center"/>
    </xf>
    <xf numFmtId="0" fontId="56" fillId="0" borderId="0"/>
    <xf numFmtId="0" fontId="59" fillId="7" borderId="0" applyNumberFormat="0" applyBorder="0" applyAlignment="0" applyProtection="0">
      <alignment vertical="center"/>
    </xf>
    <xf numFmtId="0" fontId="56" fillId="0" borderId="0"/>
    <xf numFmtId="0" fontId="59" fillId="7" borderId="0" applyNumberFormat="0" applyBorder="0" applyAlignment="0" applyProtection="0">
      <alignment vertical="center"/>
    </xf>
    <xf numFmtId="0" fontId="56" fillId="0" borderId="0"/>
    <xf numFmtId="0" fontId="59" fillId="7" borderId="0" applyNumberFormat="0" applyBorder="0" applyAlignment="0" applyProtection="0">
      <alignment vertical="center"/>
    </xf>
    <xf numFmtId="0" fontId="56" fillId="0" borderId="0"/>
    <xf numFmtId="0" fontId="61" fillId="6" borderId="0" applyNumberFormat="0" applyBorder="0" applyAlignment="0" applyProtection="0">
      <alignment vertical="center"/>
    </xf>
    <xf numFmtId="0" fontId="59" fillId="7" borderId="0" applyNumberFormat="0" applyBorder="0" applyAlignment="0" applyProtection="0">
      <alignment vertical="center"/>
    </xf>
    <xf numFmtId="0" fontId="78" fillId="5" borderId="31" applyNumberFormat="0" applyAlignment="0" applyProtection="0">
      <alignment vertical="center"/>
    </xf>
    <xf numFmtId="0" fontId="61" fillId="6" borderId="0" applyNumberFormat="0" applyBorder="0" applyAlignment="0" applyProtection="0">
      <alignment vertical="center"/>
    </xf>
    <xf numFmtId="0" fontId="59" fillId="7" borderId="0" applyNumberFormat="0" applyBorder="0" applyAlignment="0" applyProtection="0">
      <alignment vertical="center"/>
    </xf>
    <xf numFmtId="0" fontId="61" fillId="20" borderId="0" applyNumberFormat="0" applyBorder="0" applyAlignment="0" applyProtection="0">
      <alignment vertical="center"/>
    </xf>
    <xf numFmtId="0" fontId="56" fillId="23" borderId="34" applyNumberFormat="0" applyFont="0" applyAlignment="0" applyProtection="0">
      <alignment vertical="center"/>
    </xf>
    <xf numFmtId="0" fontId="61" fillId="6" borderId="0" applyNumberFormat="0" applyBorder="0" applyAlignment="0" applyProtection="0">
      <alignment vertical="center"/>
    </xf>
    <xf numFmtId="0" fontId="59" fillId="7" borderId="0" applyNumberFormat="0" applyBorder="0" applyAlignment="0" applyProtection="0">
      <alignment vertical="center"/>
    </xf>
    <xf numFmtId="0" fontId="56" fillId="23" borderId="34" applyNumberFormat="0" applyFont="0" applyAlignment="0" applyProtection="0">
      <alignment vertical="center"/>
    </xf>
    <xf numFmtId="0" fontId="61" fillId="6" borderId="0" applyNumberFormat="0" applyBorder="0" applyAlignment="0" applyProtection="0">
      <alignment vertical="center"/>
    </xf>
    <xf numFmtId="0" fontId="59" fillId="7" borderId="0" applyNumberFormat="0" applyBorder="0" applyAlignment="0" applyProtection="0">
      <alignment vertical="center"/>
    </xf>
    <xf numFmtId="0" fontId="57" fillId="0" borderId="0">
      <alignment vertical="center"/>
    </xf>
    <xf numFmtId="0" fontId="61" fillId="6" borderId="0" applyNumberFormat="0" applyBorder="0" applyAlignment="0" applyProtection="0">
      <alignment vertical="center"/>
    </xf>
    <xf numFmtId="0" fontId="59" fillId="7" borderId="0" applyNumberFormat="0" applyBorder="0" applyAlignment="0" applyProtection="0">
      <alignment vertical="center"/>
    </xf>
    <xf numFmtId="0" fontId="61" fillId="20" borderId="0" applyNumberFormat="0" applyBorder="0" applyAlignment="0" applyProtection="0">
      <alignment vertical="center"/>
    </xf>
    <xf numFmtId="0" fontId="61" fillId="6" borderId="0" applyNumberFormat="0" applyBorder="0" applyAlignment="0" applyProtection="0">
      <alignment vertical="center"/>
    </xf>
    <xf numFmtId="0" fontId="59" fillId="7" borderId="0" applyNumberFormat="0" applyBorder="0" applyAlignment="0" applyProtection="0">
      <alignment vertical="center"/>
    </xf>
    <xf numFmtId="0" fontId="59" fillId="3" borderId="0" applyNumberFormat="0" applyBorder="0" applyAlignment="0" applyProtection="0">
      <alignment vertical="center"/>
    </xf>
    <xf numFmtId="0" fontId="59" fillId="3" borderId="0" applyNumberFormat="0" applyBorder="0" applyAlignment="0" applyProtection="0">
      <alignment vertical="center"/>
    </xf>
    <xf numFmtId="0" fontId="59" fillId="3" borderId="0" applyNumberFormat="0" applyBorder="0" applyAlignment="0" applyProtection="0">
      <alignment vertical="center"/>
    </xf>
    <xf numFmtId="0" fontId="59" fillId="3" borderId="0" applyNumberFormat="0" applyBorder="0" applyAlignment="0" applyProtection="0">
      <alignment vertical="center"/>
    </xf>
    <xf numFmtId="0" fontId="66" fillId="13" borderId="0" applyNumberFormat="0" applyBorder="0" applyAlignment="0" applyProtection="0">
      <alignment vertical="center"/>
    </xf>
    <xf numFmtId="0" fontId="59" fillId="3" borderId="0" applyNumberFormat="0" applyBorder="0" applyAlignment="0" applyProtection="0">
      <alignment vertical="center"/>
    </xf>
    <xf numFmtId="0" fontId="61" fillId="9" borderId="0" applyNumberFormat="0" applyBorder="0" applyAlignment="0" applyProtection="0">
      <alignment vertical="center"/>
    </xf>
    <xf numFmtId="0" fontId="59" fillId="3" borderId="0" applyNumberFormat="0" applyBorder="0" applyAlignment="0" applyProtection="0">
      <alignment vertical="center"/>
    </xf>
    <xf numFmtId="0" fontId="61" fillId="9" borderId="0" applyNumberFormat="0" applyBorder="0" applyAlignment="0" applyProtection="0">
      <alignment vertical="center"/>
    </xf>
    <xf numFmtId="0" fontId="59" fillId="3" borderId="0" applyNumberFormat="0" applyBorder="0" applyAlignment="0" applyProtection="0">
      <alignment vertical="center"/>
    </xf>
    <xf numFmtId="0" fontId="61" fillId="9" borderId="0" applyNumberFormat="0" applyBorder="0" applyAlignment="0" applyProtection="0">
      <alignment vertical="center"/>
    </xf>
    <xf numFmtId="0" fontId="59" fillId="3" borderId="0" applyNumberFormat="0" applyBorder="0" applyAlignment="0" applyProtection="0">
      <alignment vertical="center"/>
    </xf>
    <xf numFmtId="0" fontId="61" fillId="9" borderId="0" applyNumberFormat="0" applyBorder="0" applyAlignment="0" applyProtection="0">
      <alignment vertical="center"/>
    </xf>
    <xf numFmtId="0" fontId="59" fillId="3" borderId="0" applyNumberFormat="0" applyBorder="0" applyAlignment="0" applyProtection="0">
      <alignment vertical="center"/>
    </xf>
    <xf numFmtId="0" fontId="61" fillId="9" borderId="0" applyNumberFormat="0" applyBorder="0" applyAlignment="0" applyProtection="0">
      <alignment vertical="center"/>
    </xf>
    <xf numFmtId="0" fontId="59" fillId="3" borderId="0" applyNumberFormat="0" applyBorder="0" applyAlignment="0" applyProtection="0">
      <alignment vertical="center"/>
    </xf>
    <xf numFmtId="0" fontId="61" fillId="9" borderId="0" applyNumberFormat="0" applyBorder="0" applyAlignment="0" applyProtection="0">
      <alignment vertical="center"/>
    </xf>
    <xf numFmtId="0" fontId="59" fillId="3" borderId="0" applyNumberFormat="0" applyBorder="0" applyAlignment="0" applyProtection="0">
      <alignment vertical="center"/>
    </xf>
    <xf numFmtId="0" fontId="61" fillId="9" borderId="0" applyNumberFormat="0" applyBorder="0" applyAlignment="0" applyProtection="0">
      <alignment vertical="center"/>
    </xf>
    <xf numFmtId="0" fontId="59" fillId="3" borderId="0" applyNumberFormat="0" applyBorder="0" applyAlignment="0" applyProtection="0">
      <alignment vertical="center"/>
    </xf>
    <xf numFmtId="0" fontId="61" fillId="9" borderId="0" applyNumberFormat="0" applyBorder="0" applyAlignment="0" applyProtection="0">
      <alignment vertical="center"/>
    </xf>
    <xf numFmtId="0" fontId="59" fillId="3" borderId="0" applyNumberFormat="0" applyBorder="0" applyAlignment="0" applyProtection="0">
      <alignment vertical="center"/>
    </xf>
    <xf numFmtId="0" fontId="61" fillId="9" borderId="0" applyNumberFormat="0" applyBorder="0" applyAlignment="0" applyProtection="0">
      <alignment vertical="center"/>
    </xf>
    <xf numFmtId="0" fontId="59" fillId="3" borderId="0" applyNumberFormat="0" applyBorder="0" applyAlignment="0" applyProtection="0">
      <alignment vertical="center"/>
    </xf>
    <xf numFmtId="0" fontId="59" fillId="5" borderId="0" applyNumberFormat="0" applyBorder="0" applyAlignment="0" applyProtection="0">
      <alignment vertical="center"/>
    </xf>
    <xf numFmtId="0" fontId="59" fillId="7" borderId="0" applyNumberFormat="0" applyBorder="0" applyAlignment="0" applyProtection="0">
      <alignment vertical="center"/>
    </xf>
    <xf numFmtId="0" fontId="59" fillId="5" borderId="0" applyNumberFormat="0" applyBorder="0" applyAlignment="0" applyProtection="0">
      <alignment vertical="center"/>
    </xf>
    <xf numFmtId="0" fontId="59" fillId="7" borderId="0" applyNumberFormat="0" applyBorder="0" applyAlignment="0" applyProtection="0">
      <alignment vertical="center"/>
    </xf>
    <xf numFmtId="0" fontId="59" fillId="5" borderId="0" applyNumberFormat="0" applyBorder="0" applyAlignment="0" applyProtection="0">
      <alignment vertical="center"/>
    </xf>
    <xf numFmtId="0" fontId="59" fillId="5" borderId="0" applyNumberFormat="0" applyBorder="0" applyAlignment="0" applyProtection="0">
      <alignment vertical="center"/>
    </xf>
    <xf numFmtId="0" fontId="59" fillId="8" borderId="0" applyNumberFormat="0" applyBorder="0" applyAlignment="0" applyProtection="0">
      <alignment vertical="center"/>
    </xf>
    <xf numFmtId="0" fontId="59" fillId="5" borderId="0" applyNumberFormat="0" applyBorder="0" applyAlignment="0" applyProtection="0">
      <alignment vertical="center"/>
    </xf>
    <xf numFmtId="0" fontId="59" fillId="8" borderId="0" applyNumberFormat="0" applyBorder="0" applyAlignment="0" applyProtection="0">
      <alignment vertical="center"/>
    </xf>
    <xf numFmtId="0" fontId="59" fillId="5" borderId="0" applyNumberFormat="0" applyBorder="0" applyAlignment="0" applyProtection="0">
      <alignment vertical="center"/>
    </xf>
    <xf numFmtId="0" fontId="61" fillId="19" borderId="0" applyNumberFormat="0" applyBorder="0" applyAlignment="0" applyProtection="0">
      <alignment vertical="center"/>
    </xf>
    <xf numFmtId="0" fontId="59" fillId="5" borderId="0" applyNumberFormat="0" applyBorder="0" applyAlignment="0" applyProtection="0">
      <alignment vertical="center"/>
    </xf>
    <xf numFmtId="0" fontId="59" fillId="10" borderId="0" applyNumberFormat="0" applyBorder="0" applyAlignment="0" applyProtection="0">
      <alignment vertical="center"/>
    </xf>
    <xf numFmtId="0" fontId="61" fillId="19" borderId="0" applyNumberFormat="0" applyBorder="0" applyAlignment="0" applyProtection="0">
      <alignment vertical="center"/>
    </xf>
    <xf numFmtId="0" fontId="59" fillId="5" borderId="0" applyNumberFormat="0" applyBorder="0" applyAlignment="0" applyProtection="0">
      <alignment vertical="center"/>
    </xf>
    <xf numFmtId="0" fontId="61" fillId="19" borderId="0" applyNumberFormat="0" applyBorder="0" applyAlignment="0" applyProtection="0">
      <alignment vertical="center"/>
    </xf>
    <xf numFmtId="0" fontId="59" fillId="8" borderId="0" applyNumberFormat="0" applyBorder="0" applyAlignment="0" applyProtection="0">
      <alignment vertical="center"/>
    </xf>
    <xf numFmtId="0" fontId="59" fillId="5" borderId="0" applyNumberFormat="0" applyBorder="0" applyAlignment="0" applyProtection="0">
      <alignment vertical="center"/>
    </xf>
    <xf numFmtId="0" fontId="61" fillId="19" borderId="0" applyNumberFormat="0" applyBorder="0" applyAlignment="0" applyProtection="0">
      <alignment vertical="center"/>
    </xf>
    <xf numFmtId="0" fontId="59" fillId="5" borderId="0" applyNumberFormat="0" applyBorder="0" applyAlignment="0" applyProtection="0">
      <alignment vertical="center"/>
    </xf>
    <xf numFmtId="0" fontId="61" fillId="19" borderId="0" applyNumberFormat="0" applyBorder="0" applyAlignment="0" applyProtection="0">
      <alignment vertical="center"/>
    </xf>
    <xf numFmtId="0" fontId="59" fillId="5" borderId="0" applyNumberFormat="0" applyBorder="0" applyAlignment="0" applyProtection="0">
      <alignment vertical="center"/>
    </xf>
    <xf numFmtId="0" fontId="61" fillId="19" borderId="0" applyNumberFormat="0" applyBorder="0" applyAlignment="0" applyProtection="0">
      <alignment vertical="center"/>
    </xf>
    <xf numFmtId="0" fontId="59" fillId="8" borderId="0" applyNumberFormat="0" applyBorder="0" applyAlignment="0" applyProtection="0">
      <alignment vertical="center"/>
    </xf>
    <xf numFmtId="0" fontId="59" fillId="5" borderId="0" applyNumberFormat="0" applyBorder="0" applyAlignment="0" applyProtection="0">
      <alignment vertical="center"/>
    </xf>
    <xf numFmtId="0" fontId="61" fillId="19" borderId="0" applyNumberFormat="0" applyBorder="0" applyAlignment="0" applyProtection="0">
      <alignment vertical="center"/>
    </xf>
    <xf numFmtId="0" fontId="59" fillId="5" borderId="0" applyNumberFormat="0" applyBorder="0" applyAlignment="0" applyProtection="0">
      <alignment vertical="center"/>
    </xf>
    <xf numFmtId="0" fontId="61" fillId="19" borderId="0" applyNumberFormat="0" applyBorder="0" applyAlignment="0" applyProtection="0">
      <alignment vertical="center"/>
    </xf>
    <xf numFmtId="0" fontId="59" fillId="5" borderId="0" applyNumberFormat="0" applyBorder="0" applyAlignment="0" applyProtection="0">
      <alignment vertical="center"/>
    </xf>
    <xf numFmtId="0" fontId="62" fillId="20"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62" fillId="20" borderId="0" applyNumberFormat="0" applyBorder="0" applyAlignment="0" applyProtection="0">
      <alignment vertical="center"/>
    </xf>
    <xf numFmtId="0" fontId="62" fillId="6"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62" fillId="6"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75" fillId="0" borderId="0" applyNumberFormat="0" applyFill="0" applyBorder="0" applyAlignment="0" applyProtection="0">
      <alignment vertical="center"/>
    </xf>
    <xf numFmtId="0" fontId="59" fillId="6" borderId="0" applyNumberFormat="0" applyBorder="0" applyAlignment="0" applyProtection="0">
      <alignment vertical="center"/>
    </xf>
    <xf numFmtId="0" fontId="59" fillId="6" borderId="0" applyNumberFormat="0" applyBorder="0" applyAlignment="0" applyProtection="0">
      <alignment vertical="center"/>
    </xf>
    <xf numFmtId="0" fontId="59" fillId="6" borderId="0" applyNumberFormat="0" applyBorder="0" applyAlignment="0" applyProtection="0">
      <alignment vertical="center"/>
    </xf>
    <xf numFmtId="0" fontId="75" fillId="0" borderId="0" applyNumberFormat="0" applyFill="0" applyBorder="0" applyAlignment="0" applyProtection="0">
      <alignment vertical="center"/>
    </xf>
    <xf numFmtId="0" fontId="59" fillId="6" borderId="0" applyNumberFormat="0" applyBorder="0" applyAlignment="0" applyProtection="0">
      <alignment vertical="center"/>
    </xf>
    <xf numFmtId="0" fontId="59" fillId="6" borderId="0" applyNumberFormat="0" applyBorder="0" applyAlignment="0" applyProtection="0">
      <alignment vertical="center"/>
    </xf>
    <xf numFmtId="0" fontId="59" fillId="6" borderId="0" applyNumberFormat="0" applyBorder="0" applyAlignment="0" applyProtection="0">
      <alignment vertical="center"/>
    </xf>
    <xf numFmtId="0" fontId="66" fillId="13" borderId="0" applyNumberFormat="0" applyBorder="0" applyAlignment="0" applyProtection="0">
      <alignment vertical="center"/>
    </xf>
    <xf numFmtId="0" fontId="75" fillId="0" borderId="0" applyNumberFormat="0" applyFill="0" applyBorder="0" applyAlignment="0" applyProtection="0">
      <alignment vertical="center"/>
    </xf>
    <xf numFmtId="0" fontId="59" fillId="6" borderId="0" applyNumberFormat="0" applyBorder="0" applyAlignment="0" applyProtection="0">
      <alignment vertical="center"/>
    </xf>
    <xf numFmtId="0" fontId="59" fillId="6" borderId="0" applyNumberFormat="0" applyBorder="0" applyAlignment="0" applyProtection="0">
      <alignment vertical="center"/>
    </xf>
    <xf numFmtId="0" fontId="59" fillId="6" borderId="0" applyNumberFormat="0" applyBorder="0" applyAlignment="0" applyProtection="0">
      <alignment vertical="center"/>
    </xf>
    <xf numFmtId="0" fontId="66" fillId="13" borderId="0" applyNumberFormat="0" applyBorder="0" applyAlignment="0" applyProtection="0">
      <alignment vertical="center"/>
    </xf>
    <xf numFmtId="0" fontId="75" fillId="0" borderId="0" applyNumberFormat="0" applyFill="0" applyBorder="0" applyAlignment="0" applyProtection="0">
      <alignment vertical="center"/>
    </xf>
    <xf numFmtId="0" fontId="59" fillId="6" borderId="0" applyNumberFormat="0" applyBorder="0" applyAlignment="0" applyProtection="0">
      <alignment vertical="center"/>
    </xf>
    <xf numFmtId="0" fontId="59" fillId="6" borderId="0" applyNumberFormat="0" applyBorder="0" applyAlignment="0" applyProtection="0">
      <alignment vertical="center"/>
    </xf>
    <xf numFmtId="0" fontId="66" fillId="13" borderId="0" applyNumberFormat="0" applyBorder="0" applyAlignment="0" applyProtection="0">
      <alignment vertical="center"/>
    </xf>
    <xf numFmtId="0" fontId="59" fillId="6" borderId="0" applyNumberFormat="0" applyBorder="0" applyAlignment="0" applyProtection="0">
      <alignment vertical="center"/>
    </xf>
    <xf numFmtId="0" fontId="59" fillId="6" borderId="0" applyNumberFormat="0" applyBorder="0" applyAlignment="0" applyProtection="0">
      <alignment vertical="center"/>
    </xf>
    <xf numFmtId="0" fontId="59" fillId="9" borderId="0" applyNumberFormat="0" applyBorder="0" applyAlignment="0" applyProtection="0">
      <alignment vertical="center"/>
    </xf>
    <xf numFmtId="0" fontId="59" fillId="9" borderId="0" applyNumberFormat="0" applyBorder="0" applyAlignment="0" applyProtection="0">
      <alignment vertical="center"/>
    </xf>
    <xf numFmtId="0" fontId="71" fillId="18" borderId="31" applyNumberFormat="0" applyAlignment="0" applyProtection="0">
      <alignment vertical="center"/>
    </xf>
    <xf numFmtId="0" fontId="59" fillId="9" borderId="0" applyNumberFormat="0" applyBorder="0" applyAlignment="0" applyProtection="0">
      <alignment vertical="center"/>
    </xf>
    <xf numFmtId="0" fontId="59" fillId="9" borderId="0" applyNumberFormat="0" applyBorder="0" applyAlignment="0" applyProtection="0">
      <alignment vertical="center"/>
    </xf>
    <xf numFmtId="0" fontId="59" fillId="9" borderId="0" applyNumberFormat="0" applyBorder="0" applyAlignment="0" applyProtection="0">
      <alignment vertical="center"/>
    </xf>
    <xf numFmtId="0" fontId="69" fillId="0" borderId="0" applyNumberFormat="0" applyFill="0" applyBorder="0" applyAlignment="0" applyProtection="0">
      <alignment vertical="center"/>
    </xf>
    <xf numFmtId="0" fontId="59" fillId="9" borderId="0" applyNumberFormat="0" applyBorder="0" applyAlignment="0" applyProtection="0">
      <alignment vertical="center"/>
    </xf>
    <xf numFmtId="0" fontId="69" fillId="0" borderId="0" applyNumberFormat="0" applyFill="0" applyBorder="0" applyAlignment="0" applyProtection="0">
      <alignment vertical="center"/>
    </xf>
    <xf numFmtId="0" fontId="59" fillId="9" borderId="0" applyNumberFormat="0" applyBorder="0" applyAlignment="0" applyProtection="0">
      <alignment vertical="center"/>
    </xf>
    <xf numFmtId="0" fontId="59" fillId="9" borderId="0" applyNumberFormat="0" applyBorder="0" applyAlignment="0" applyProtection="0">
      <alignment vertical="center"/>
    </xf>
    <xf numFmtId="0" fontId="59" fillId="9" borderId="0" applyNumberFormat="0" applyBorder="0" applyAlignment="0" applyProtection="0">
      <alignment vertical="center"/>
    </xf>
    <xf numFmtId="0" fontId="59" fillId="9" borderId="0" applyNumberFormat="0" applyBorder="0" applyAlignment="0" applyProtection="0">
      <alignment vertical="center"/>
    </xf>
    <xf numFmtId="0" fontId="67" fillId="14" borderId="29" applyNumberFormat="0" applyAlignment="0" applyProtection="0">
      <alignment vertical="center"/>
    </xf>
    <xf numFmtId="0" fontId="58" fillId="0" borderId="26" applyNumberFormat="0" applyFill="0" applyAlignment="0" applyProtection="0">
      <alignment vertical="center"/>
    </xf>
    <xf numFmtId="0" fontId="59" fillId="7" borderId="0" applyNumberFormat="0" applyBorder="0" applyAlignment="0" applyProtection="0">
      <alignment vertical="center"/>
    </xf>
    <xf numFmtId="0" fontId="67" fillId="14" borderId="29" applyNumberFormat="0" applyAlignment="0" applyProtection="0">
      <alignment vertical="center"/>
    </xf>
    <xf numFmtId="0" fontId="59" fillId="7" borderId="0" applyNumberFormat="0" applyBorder="0" applyAlignment="0" applyProtection="0">
      <alignment vertical="center"/>
    </xf>
    <xf numFmtId="0" fontId="71" fillId="18" borderId="31" applyNumberFormat="0" applyAlignment="0" applyProtection="0">
      <alignment vertical="center"/>
    </xf>
    <xf numFmtId="0" fontId="59" fillId="7" borderId="0" applyNumberFormat="0" applyBorder="0" applyAlignment="0" applyProtection="0">
      <alignment vertical="center"/>
    </xf>
    <xf numFmtId="0" fontId="58" fillId="0" borderId="26" applyNumberFormat="0" applyFill="0" applyAlignment="0" applyProtection="0">
      <alignment vertical="center"/>
    </xf>
    <xf numFmtId="0" fontId="59" fillId="7" borderId="0" applyNumberFormat="0" applyBorder="0" applyAlignment="0" applyProtection="0">
      <alignment vertical="center"/>
    </xf>
    <xf numFmtId="0" fontId="59" fillId="7" borderId="0" applyNumberFormat="0" applyBorder="0" applyAlignment="0" applyProtection="0">
      <alignment vertical="center"/>
    </xf>
    <xf numFmtId="0" fontId="58" fillId="0" borderId="26" applyNumberFormat="0" applyFill="0" applyAlignment="0" applyProtection="0">
      <alignment vertical="center"/>
    </xf>
    <xf numFmtId="0" fontId="59" fillId="7" borderId="0" applyNumberFormat="0" applyBorder="0" applyAlignment="0" applyProtection="0">
      <alignment vertical="center"/>
    </xf>
    <xf numFmtId="0" fontId="59" fillId="7" borderId="0" applyNumberFormat="0" applyBorder="0" applyAlignment="0" applyProtection="0">
      <alignment vertical="center"/>
    </xf>
    <xf numFmtId="0" fontId="59" fillId="7" borderId="0" applyNumberFormat="0" applyBorder="0" applyAlignment="0" applyProtection="0">
      <alignment vertical="center"/>
    </xf>
    <xf numFmtId="0" fontId="58" fillId="0" borderId="26" applyNumberFormat="0" applyFill="0" applyAlignment="0" applyProtection="0">
      <alignment vertical="center"/>
    </xf>
    <xf numFmtId="0" fontId="59" fillId="7" borderId="0" applyNumberFormat="0" applyBorder="0" applyAlignment="0" applyProtection="0">
      <alignment vertical="center"/>
    </xf>
    <xf numFmtId="0" fontId="59" fillId="7" borderId="0" applyNumberFormat="0" applyBorder="0" applyAlignment="0" applyProtection="0">
      <alignment vertical="center"/>
    </xf>
    <xf numFmtId="0" fontId="71" fillId="18" borderId="31" applyNumberFormat="0" applyAlignment="0" applyProtection="0">
      <alignment vertical="center"/>
    </xf>
    <xf numFmtId="0" fontId="59" fillId="8" borderId="0" applyNumberFormat="0" applyBorder="0" applyAlignment="0" applyProtection="0">
      <alignment vertical="center"/>
    </xf>
    <xf numFmtId="0" fontId="61" fillId="11" borderId="0" applyNumberFormat="0" applyBorder="0" applyAlignment="0" applyProtection="0">
      <alignment vertical="center"/>
    </xf>
    <xf numFmtId="0" fontId="59" fillId="8" borderId="0" applyNumberFormat="0" applyBorder="0" applyAlignment="0" applyProtection="0">
      <alignment vertical="center"/>
    </xf>
    <xf numFmtId="0" fontId="61" fillId="11" borderId="0" applyNumberFormat="0" applyBorder="0" applyAlignment="0" applyProtection="0">
      <alignment vertical="center"/>
    </xf>
    <xf numFmtId="0" fontId="59" fillId="8" borderId="0" applyNumberFormat="0" applyBorder="0" applyAlignment="0" applyProtection="0">
      <alignment vertical="center"/>
    </xf>
    <xf numFmtId="0" fontId="61" fillId="15" borderId="0" applyNumberFormat="0" applyBorder="0" applyAlignment="0" applyProtection="0">
      <alignment vertical="center"/>
    </xf>
    <xf numFmtId="0" fontId="59" fillId="8" borderId="0" applyNumberFormat="0" applyBorder="0" applyAlignment="0" applyProtection="0">
      <alignment vertical="center"/>
    </xf>
    <xf numFmtId="0" fontId="61" fillId="15"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6" fillId="23" borderId="34" applyNumberFormat="0" applyFont="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10" borderId="0" applyNumberFormat="0" applyBorder="0" applyAlignment="0" applyProtection="0">
      <alignment vertical="center"/>
    </xf>
    <xf numFmtId="0" fontId="59" fillId="10" borderId="0" applyNumberFormat="0" applyBorder="0" applyAlignment="0" applyProtection="0">
      <alignment vertical="center"/>
    </xf>
    <xf numFmtId="0" fontId="71" fillId="18" borderId="31" applyNumberFormat="0" applyAlignment="0" applyProtection="0">
      <alignment vertical="center"/>
    </xf>
    <xf numFmtId="0" fontId="59" fillId="10" borderId="0" applyNumberFormat="0" applyBorder="0" applyAlignment="0" applyProtection="0">
      <alignment vertical="center"/>
    </xf>
    <xf numFmtId="0" fontId="75" fillId="0" borderId="0" applyNumberFormat="0" applyFill="0" applyBorder="0" applyAlignment="0" applyProtection="0">
      <alignment vertical="center"/>
    </xf>
    <xf numFmtId="0" fontId="59" fillId="10" borderId="0" applyNumberFormat="0" applyBorder="0" applyAlignment="0" applyProtection="0">
      <alignment vertical="center"/>
    </xf>
    <xf numFmtId="0" fontId="75" fillId="0" borderId="0" applyNumberFormat="0" applyFill="0" applyBorder="0" applyAlignment="0" applyProtection="0">
      <alignment vertical="center"/>
    </xf>
    <xf numFmtId="0" fontId="59" fillId="10" borderId="0" applyNumberFormat="0" applyBorder="0" applyAlignment="0" applyProtection="0">
      <alignment vertical="center"/>
    </xf>
    <xf numFmtId="0" fontId="64" fillId="0" borderId="27" applyNumberFormat="0" applyFill="0" applyAlignment="0" applyProtection="0">
      <alignment vertical="center"/>
    </xf>
    <xf numFmtId="0" fontId="59" fillId="10" borderId="0" applyNumberFormat="0" applyBorder="0" applyAlignment="0" applyProtection="0">
      <alignment vertical="center"/>
    </xf>
    <xf numFmtId="0" fontId="58" fillId="0" borderId="26" applyNumberFormat="0" applyFill="0" applyAlignment="0" applyProtection="0">
      <alignment vertical="center"/>
    </xf>
    <xf numFmtId="0" fontId="59" fillId="10" borderId="0" applyNumberFormat="0" applyBorder="0" applyAlignment="0" applyProtection="0">
      <alignment vertical="center"/>
    </xf>
    <xf numFmtId="0" fontId="58" fillId="0" borderId="26" applyNumberFormat="0" applyFill="0" applyAlignment="0" applyProtection="0">
      <alignment vertical="center"/>
    </xf>
    <xf numFmtId="0" fontId="64" fillId="0" borderId="27" applyNumberFormat="0" applyFill="0" applyAlignment="0" applyProtection="0">
      <alignment vertical="center"/>
    </xf>
    <xf numFmtId="0" fontId="59" fillId="10" borderId="0" applyNumberFormat="0" applyBorder="0" applyAlignment="0" applyProtection="0">
      <alignment vertical="center"/>
    </xf>
    <xf numFmtId="0" fontId="56" fillId="23" borderId="34" applyNumberFormat="0" applyFont="0" applyAlignment="0" applyProtection="0">
      <alignment vertical="center"/>
    </xf>
    <xf numFmtId="0" fontId="59" fillId="10" borderId="0" applyNumberFormat="0" applyBorder="0" applyAlignment="0" applyProtection="0">
      <alignment vertical="center"/>
    </xf>
    <xf numFmtId="0" fontId="69" fillId="0" borderId="0" applyNumberFormat="0" applyFill="0" applyBorder="0" applyAlignment="0" applyProtection="0">
      <alignment vertical="center"/>
    </xf>
    <xf numFmtId="0" fontId="61" fillId="4" borderId="0" applyNumberFormat="0" applyBorder="0" applyAlignment="0" applyProtection="0">
      <alignment vertical="center"/>
    </xf>
    <xf numFmtId="0" fontId="65" fillId="0" borderId="0" applyNumberFormat="0" applyFill="0" applyBorder="0" applyAlignment="0" applyProtection="0">
      <alignment vertical="center"/>
    </xf>
    <xf numFmtId="0" fontId="61" fillId="4" borderId="0" applyNumberFormat="0" applyBorder="0" applyAlignment="0" applyProtection="0">
      <alignment vertical="center"/>
    </xf>
    <xf numFmtId="0" fontId="61" fillId="4" borderId="0" applyNumberFormat="0" applyBorder="0" applyAlignment="0" applyProtection="0">
      <alignment vertical="center"/>
    </xf>
    <xf numFmtId="0" fontId="69" fillId="0" borderId="0" applyNumberFormat="0" applyFill="0" applyBorder="0" applyAlignment="0" applyProtection="0">
      <alignment vertical="center"/>
    </xf>
    <xf numFmtId="0" fontId="62" fillId="4" borderId="0" applyNumberFormat="0" applyBorder="0" applyAlignment="0" applyProtection="0">
      <alignment vertical="center"/>
    </xf>
    <xf numFmtId="0" fontId="67" fillId="14" borderId="29" applyNumberFormat="0" applyAlignment="0" applyProtection="0">
      <alignment vertical="center"/>
    </xf>
    <xf numFmtId="0" fontId="62" fillId="4" borderId="0" applyNumberFormat="0" applyBorder="0" applyAlignment="0" applyProtection="0">
      <alignment vertical="center"/>
    </xf>
    <xf numFmtId="0" fontId="62" fillId="4" borderId="0" applyNumberFormat="0" applyBorder="0" applyAlignment="0" applyProtection="0">
      <alignment vertical="center"/>
    </xf>
    <xf numFmtId="0" fontId="69" fillId="0" borderId="0" applyNumberFormat="0" applyFill="0" applyBorder="0" applyAlignment="0" applyProtection="0">
      <alignment vertical="center"/>
    </xf>
    <xf numFmtId="0" fontId="53" fillId="0" borderId="0">
      <alignment vertical="center"/>
    </xf>
    <xf numFmtId="0" fontId="61" fillId="6" borderId="0" applyNumberFormat="0" applyBorder="0" applyAlignment="0" applyProtection="0">
      <alignment vertical="center"/>
    </xf>
    <xf numFmtId="0" fontId="69" fillId="0" borderId="0" applyNumberFormat="0" applyFill="0" applyBorder="0" applyAlignment="0" applyProtection="0">
      <alignment vertical="center"/>
    </xf>
    <xf numFmtId="0" fontId="62" fillId="6" borderId="0" applyNumberFormat="0" applyBorder="0" applyAlignment="0" applyProtection="0">
      <alignment vertical="center"/>
    </xf>
    <xf numFmtId="0" fontId="69" fillId="0" borderId="0" applyNumberFormat="0" applyFill="0" applyBorder="0" applyAlignment="0" applyProtection="0">
      <alignment vertical="center"/>
    </xf>
    <xf numFmtId="0" fontId="61" fillId="9" borderId="0" applyNumberFormat="0" applyBorder="0" applyAlignment="0" applyProtection="0">
      <alignment vertical="center"/>
    </xf>
    <xf numFmtId="0" fontId="61" fillId="9" borderId="0" applyNumberFormat="0" applyBorder="0" applyAlignment="0" applyProtection="0">
      <alignment vertical="center"/>
    </xf>
    <xf numFmtId="0" fontId="74" fillId="25" borderId="0" applyNumberFormat="0" applyBorder="0" applyAlignment="0" applyProtection="0">
      <alignment vertical="center"/>
    </xf>
    <xf numFmtId="0" fontId="61" fillId="9" borderId="0" applyNumberFormat="0" applyBorder="0" applyAlignment="0" applyProtection="0">
      <alignment vertical="center"/>
    </xf>
    <xf numFmtId="0" fontId="69" fillId="0" borderId="0" applyNumberFormat="0" applyFill="0" applyBorder="0" applyAlignment="0" applyProtection="0">
      <alignment vertical="center"/>
    </xf>
    <xf numFmtId="0" fontId="62" fillId="9" borderId="0" applyNumberFormat="0" applyBorder="0" applyAlignment="0" applyProtection="0">
      <alignment vertical="center"/>
    </xf>
    <xf numFmtId="0" fontId="62" fillId="9" borderId="0" applyNumberFormat="0" applyBorder="0" applyAlignment="0" applyProtection="0">
      <alignment vertical="center"/>
    </xf>
    <xf numFmtId="0" fontId="62" fillId="9" borderId="0" applyNumberFormat="0" applyBorder="0" applyAlignment="0" applyProtection="0">
      <alignment vertical="center"/>
    </xf>
    <xf numFmtId="0" fontId="69" fillId="0" borderId="0" applyNumberFormat="0" applyFill="0" applyBorder="0" applyAlignment="0" applyProtection="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69" fillId="0" borderId="0" applyNumberFormat="0" applyFill="0" applyBorder="0" applyAlignment="0" applyProtection="0">
      <alignment vertical="center"/>
    </xf>
    <xf numFmtId="0" fontId="62" fillId="19" borderId="0" applyNumberFormat="0" applyBorder="0" applyAlignment="0" applyProtection="0">
      <alignment vertical="center"/>
    </xf>
    <xf numFmtId="0" fontId="62" fillId="19" borderId="0" applyNumberFormat="0" applyBorder="0" applyAlignment="0" applyProtection="0">
      <alignment vertical="center"/>
    </xf>
    <xf numFmtId="0" fontId="62" fillId="19" borderId="0" applyNumberFormat="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1" fillId="20" borderId="0" applyNumberFormat="0" applyBorder="0" applyAlignment="0" applyProtection="0">
      <alignment vertical="center"/>
    </xf>
    <xf numFmtId="0" fontId="61" fillId="11" borderId="0" applyNumberFormat="0" applyBorder="0" applyAlignment="0" applyProtection="0">
      <alignment vertical="center"/>
    </xf>
    <xf numFmtId="0" fontId="61" fillId="16" borderId="0" applyNumberFormat="0" applyBorder="0" applyAlignment="0" applyProtection="0">
      <alignment vertical="center"/>
    </xf>
    <xf numFmtId="0" fontId="61" fillId="11" borderId="0" applyNumberFormat="0" applyBorder="0" applyAlignment="0" applyProtection="0">
      <alignment vertical="center"/>
    </xf>
    <xf numFmtId="0" fontId="69" fillId="0" borderId="0" applyNumberFormat="0" applyFill="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9" fillId="0" borderId="0" applyNumberFormat="0" applyFill="0" applyBorder="0" applyAlignment="0" applyProtection="0">
      <alignment vertical="center"/>
    </xf>
    <xf numFmtId="0" fontId="62" fillId="11" borderId="0" applyNumberFormat="0" applyBorder="0" applyAlignment="0" applyProtection="0">
      <alignment vertical="center"/>
    </xf>
    <xf numFmtId="0" fontId="62" fillId="11" borderId="0" applyNumberFormat="0" applyBorder="0" applyAlignment="0" applyProtection="0">
      <alignment vertical="center"/>
    </xf>
    <xf numFmtId="0" fontId="62" fillId="11"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2" fillId="15" borderId="0" applyNumberFormat="0" applyBorder="0" applyAlignment="0" applyProtection="0">
      <alignment vertical="center"/>
    </xf>
    <xf numFmtId="0" fontId="62" fillId="15" borderId="0" applyNumberFormat="0" applyBorder="0" applyAlignment="0" applyProtection="0">
      <alignment vertical="center"/>
    </xf>
    <xf numFmtId="0" fontId="66" fillId="13" borderId="0" applyNumberFormat="0" applyBorder="0" applyAlignment="0" applyProtection="0">
      <alignment vertical="center"/>
    </xf>
    <xf numFmtId="0" fontId="64" fillId="0" borderId="27" applyNumberFormat="0" applyFill="0" applyAlignment="0" applyProtection="0">
      <alignment vertical="center"/>
    </xf>
    <xf numFmtId="0" fontId="64" fillId="0" borderId="27" applyNumberFormat="0" applyFill="0" applyAlignment="0" applyProtection="0">
      <alignment vertical="center"/>
    </xf>
    <xf numFmtId="0" fontId="66" fillId="13" borderId="0" applyNumberFormat="0" applyBorder="0" applyAlignment="0" applyProtection="0">
      <alignment vertical="center"/>
    </xf>
    <xf numFmtId="0" fontId="64" fillId="0" borderId="27" applyNumberFormat="0" applyFill="0" applyAlignment="0" applyProtection="0">
      <alignment vertical="center"/>
    </xf>
    <xf numFmtId="0" fontId="58" fillId="0" borderId="26" applyNumberFormat="0" applyFill="0" applyAlignment="0" applyProtection="0">
      <alignment vertical="center"/>
    </xf>
    <xf numFmtId="0" fontId="64" fillId="0" borderId="27" applyNumberFormat="0" applyFill="0" applyAlignment="0" applyProtection="0">
      <alignment vertical="center"/>
    </xf>
    <xf numFmtId="0" fontId="72" fillId="0" borderId="32" applyNumberFormat="0" applyFill="0" applyAlignment="0" applyProtection="0">
      <alignment vertical="center"/>
    </xf>
    <xf numFmtId="0" fontId="72" fillId="0" borderId="32" applyNumberFormat="0" applyFill="0" applyAlignment="0" applyProtection="0">
      <alignment vertical="center"/>
    </xf>
    <xf numFmtId="0" fontId="72" fillId="0" borderId="32" applyNumberFormat="0" applyFill="0" applyAlignment="0" applyProtection="0">
      <alignment vertical="center"/>
    </xf>
    <xf numFmtId="0" fontId="72" fillId="0" borderId="32" applyNumberFormat="0" applyFill="0" applyAlignment="0" applyProtection="0">
      <alignment vertical="center"/>
    </xf>
    <xf numFmtId="0" fontId="63" fillId="12" borderId="0" applyNumberFormat="0" applyBorder="0" applyAlignment="0" applyProtection="0">
      <alignment vertical="center"/>
    </xf>
    <xf numFmtId="0" fontId="72" fillId="0" borderId="32" applyNumberFormat="0" applyFill="0" applyAlignment="0" applyProtection="0">
      <alignment vertical="center"/>
    </xf>
    <xf numFmtId="0" fontId="72" fillId="0" borderId="32" applyNumberFormat="0" applyFill="0" applyAlignment="0" applyProtection="0">
      <alignment vertical="center"/>
    </xf>
    <xf numFmtId="0" fontId="72" fillId="0" borderId="32" applyNumberFormat="0" applyFill="0" applyAlignment="0" applyProtection="0">
      <alignment vertical="center"/>
    </xf>
    <xf numFmtId="0" fontId="63" fillId="12" borderId="0" applyNumberFormat="0" applyBorder="0" applyAlignment="0" applyProtection="0">
      <alignment vertical="center"/>
    </xf>
    <xf numFmtId="0" fontId="72" fillId="0" borderId="32" applyNumberFormat="0" applyFill="0" applyAlignment="0" applyProtection="0">
      <alignment vertical="center"/>
    </xf>
    <xf numFmtId="0" fontId="72" fillId="0" borderId="32" applyNumberFormat="0" applyFill="0" applyAlignment="0" applyProtection="0">
      <alignment vertical="center"/>
    </xf>
    <xf numFmtId="0" fontId="72" fillId="0" borderId="32" applyNumberFormat="0" applyFill="0" applyAlignment="0" applyProtection="0">
      <alignment vertical="center"/>
    </xf>
    <xf numFmtId="0" fontId="63" fillId="12" borderId="0" applyNumberFormat="0" applyBorder="0" applyAlignment="0" applyProtection="0">
      <alignment vertical="center"/>
    </xf>
    <xf numFmtId="0" fontId="72" fillId="0" borderId="32" applyNumberFormat="0" applyFill="0" applyAlignment="0" applyProtection="0">
      <alignment vertical="center"/>
    </xf>
    <xf numFmtId="0" fontId="72" fillId="0" borderId="32" applyNumberFormat="0" applyFill="0" applyAlignment="0" applyProtection="0">
      <alignment vertical="center"/>
    </xf>
    <xf numFmtId="0" fontId="72" fillId="0" borderId="32" applyNumberFormat="0" applyFill="0" applyAlignment="0" applyProtection="0">
      <alignment vertical="center"/>
    </xf>
    <xf numFmtId="0" fontId="72" fillId="0" borderId="32" applyNumberFormat="0" applyFill="0" applyAlignment="0" applyProtection="0">
      <alignment vertical="center"/>
    </xf>
    <xf numFmtId="0" fontId="65" fillId="0" borderId="28" applyNumberFormat="0" applyFill="0" applyAlignment="0" applyProtection="0">
      <alignment vertical="center"/>
    </xf>
    <xf numFmtId="0" fontId="65" fillId="0" borderId="28" applyNumberFormat="0" applyFill="0" applyAlignment="0" applyProtection="0">
      <alignment vertical="center"/>
    </xf>
    <xf numFmtId="0" fontId="63" fillId="12" borderId="0" applyNumberFormat="0" applyBorder="0" applyAlignment="0" applyProtection="0">
      <alignment vertical="center"/>
    </xf>
    <xf numFmtId="0" fontId="65" fillId="0" borderId="28" applyNumberFormat="0" applyFill="0" applyAlignment="0" applyProtection="0">
      <alignment vertical="center"/>
    </xf>
    <xf numFmtId="0" fontId="65" fillId="0" borderId="28" applyNumberFormat="0" applyFill="0" applyAlignment="0" applyProtection="0">
      <alignment vertical="center"/>
    </xf>
    <xf numFmtId="0" fontId="65" fillId="0" borderId="28"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58" fillId="0" borderId="26"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61" fillId="20" borderId="0" applyNumberFormat="0" applyBorder="0" applyAlignment="0" applyProtection="0">
      <alignment vertical="center"/>
    </xf>
    <xf numFmtId="0" fontId="73" fillId="0" borderId="0" applyNumberFormat="0" applyFill="0" applyBorder="0" applyAlignment="0" applyProtection="0">
      <alignment vertical="center"/>
    </xf>
    <xf numFmtId="0" fontId="61" fillId="20" borderId="0" applyNumberFormat="0" applyBorder="0" applyAlignment="0" applyProtection="0">
      <alignment vertical="center"/>
    </xf>
    <xf numFmtId="0" fontId="58" fillId="0" borderId="26" applyNumberFormat="0" applyFill="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58" fillId="0" borderId="26" applyNumberFormat="0" applyFill="0" applyAlignment="0" applyProtection="0">
      <alignment vertical="center"/>
    </xf>
    <xf numFmtId="0" fontId="73" fillId="0" borderId="0" applyNumberFormat="0" applyFill="0" applyBorder="0" applyAlignment="0" applyProtection="0">
      <alignment vertical="center"/>
    </xf>
    <xf numFmtId="0" fontId="66" fillId="13" borderId="0" applyNumberFormat="0" applyBorder="0" applyAlignment="0" applyProtection="0">
      <alignment vertical="center"/>
    </xf>
    <xf numFmtId="0" fontId="75" fillId="0" borderId="0" applyNumberFormat="0" applyFill="0" applyBorder="0" applyAlignment="0" applyProtection="0">
      <alignment vertical="center"/>
    </xf>
    <xf numFmtId="0" fontId="66" fillId="13" borderId="0" applyNumberFormat="0" applyBorder="0" applyAlignment="0" applyProtection="0">
      <alignment vertical="center"/>
    </xf>
    <xf numFmtId="0" fontId="75" fillId="0" borderId="0" applyNumberFormat="0" applyFill="0" applyBorder="0" applyAlignment="0" applyProtection="0">
      <alignment vertical="center"/>
    </xf>
    <xf numFmtId="0" fontId="66" fillId="13" borderId="0" applyNumberFormat="0" applyBorder="0" applyAlignment="0" applyProtection="0">
      <alignment vertical="center"/>
    </xf>
    <xf numFmtId="0" fontId="75" fillId="0" borderId="0" applyNumberFormat="0" applyFill="0" applyBorder="0" applyAlignment="0" applyProtection="0">
      <alignment vertical="center"/>
    </xf>
    <xf numFmtId="0" fontId="77" fillId="14" borderId="29" applyNumberFormat="0" applyAlignment="0" applyProtection="0">
      <alignment vertical="center"/>
    </xf>
    <xf numFmtId="0" fontId="66" fillId="13" borderId="0" applyNumberFormat="0" applyBorder="0" applyAlignment="0" applyProtection="0">
      <alignment vertical="center"/>
    </xf>
    <xf numFmtId="0" fontId="75" fillId="0" borderId="0" applyNumberFormat="0" applyFill="0" applyBorder="0" applyAlignment="0" applyProtection="0">
      <alignment vertical="center"/>
    </xf>
    <xf numFmtId="0" fontId="77" fillId="14" borderId="29" applyNumberFormat="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56" fillId="0" borderId="0"/>
    <xf numFmtId="0" fontId="56" fillId="0" borderId="0"/>
    <xf numFmtId="0" fontId="56" fillId="0" borderId="0"/>
    <xf numFmtId="0" fontId="56" fillId="0" borderId="0"/>
    <xf numFmtId="0" fontId="63" fillId="12" borderId="0" applyNumberFormat="0" applyBorder="0" applyAlignment="0" applyProtection="0">
      <alignment vertical="center"/>
    </xf>
    <xf numFmtId="0" fontId="71" fillId="18" borderId="31" applyNumberFormat="0" applyAlignment="0" applyProtection="0">
      <alignment vertical="center"/>
    </xf>
    <xf numFmtId="0" fontId="63" fillId="12" borderId="0" applyNumberFormat="0" applyBorder="0" applyAlignment="0" applyProtection="0">
      <alignment vertical="center"/>
    </xf>
    <xf numFmtId="0" fontId="63" fillId="12" borderId="0" applyNumberFormat="0" applyBorder="0" applyAlignment="0" applyProtection="0">
      <alignment vertical="center"/>
    </xf>
    <xf numFmtId="0" fontId="63" fillId="12" borderId="0" applyNumberFormat="0" applyBorder="0" applyAlignment="0" applyProtection="0">
      <alignment vertical="center"/>
    </xf>
    <xf numFmtId="0" fontId="58" fillId="0" borderId="26" applyNumberFormat="0" applyFill="0" applyAlignment="0" applyProtection="0">
      <alignment vertical="center"/>
    </xf>
    <xf numFmtId="0" fontId="58" fillId="0" borderId="26" applyNumberFormat="0" applyFill="0" applyAlignment="0" applyProtection="0">
      <alignment vertical="center"/>
    </xf>
    <xf numFmtId="0" fontId="58" fillId="0" borderId="26" applyNumberFormat="0" applyFill="0" applyAlignment="0" applyProtection="0">
      <alignment vertical="center"/>
    </xf>
    <xf numFmtId="0" fontId="71" fillId="18" borderId="31" applyNumberFormat="0" applyAlignment="0" applyProtection="0">
      <alignment vertical="center"/>
    </xf>
    <xf numFmtId="0" fontId="67" fillId="14" borderId="29" applyNumberFormat="0" applyAlignment="0" applyProtection="0">
      <alignment vertical="center"/>
    </xf>
    <xf numFmtId="0" fontId="67" fillId="14" borderId="29" applyNumberFormat="0" applyAlignment="0" applyProtection="0">
      <alignment vertical="center"/>
    </xf>
    <xf numFmtId="0" fontId="67" fillId="14" borderId="29" applyNumberFormat="0" applyAlignment="0" applyProtection="0">
      <alignment vertical="center"/>
    </xf>
    <xf numFmtId="0" fontId="67" fillId="14" borderId="29" applyNumberFormat="0" applyAlignment="0" applyProtection="0">
      <alignment vertical="center"/>
    </xf>
    <xf numFmtId="0" fontId="67" fillId="14" borderId="29" applyNumberFormat="0" applyAlignment="0" applyProtection="0">
      <alignment vertical="center"/>
    </xf>
    <xf numFmtId="0" fontId="67" fillId="14" borderId="29" applyNumberFormat="0" applyAlignment="0" applyProtection="0">
      <alignment vertical="center"/>
    </xf>
    <xf numFmtId="0" fontId="67" fillId="14" borderId="29" applyNumberFormat="0" applyAlignment="0" applyProtection="0">
      <alignment vertical="center"/>
    </xf>
    <xf numFmtId="0" fontId="77" fillId="14" borderId="29" applyNumberFormat="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8" fillId="0" borderId="30" applyNumberFormat="0" applyFill="0" applyAlignment="0" applyProtection="0">
      <alignment vertical="center"/>
    </xf>
    <xf numFmtId="0" fontId="68" fillId="0" borderId="30" applyNumberFormat="0" applyFill="0" applyAlignment="0" applyProtection="0">
      <alignment vertical="center"/>
    </xf>
    <xf numFmtId="0" fontId="68" fillId="0" borderId="30" applyNumberFormat="0" applyFill="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2" fillId="16" borderId="0" applyNumberFormat="0" applyBorder="0" applyAlignment="0" applyProtection="0">
      <alignment vertical="center"/>
    </xf>
    <xf numFmtId="0" fontId="62" fillId="16" borderId="0" applyNumberFormat="0" applyBorder="0" applyAlignment="0" applyProtection="0">
      <alignment vertical="center"/>
    </xf>
    <xf numFmtId="0" fontId="62" fillId="16" borderId="0" applyNumberFormat="0" applyBorder="0" applyAlignment="0" applyProtection="0">
      <alignment vertical="center"/>
    </xf>
    <xf numFmtId="0" fontId="61" fillId="22" borderId="0" applyNumberFormat="0" applyBorder="0" applyAlignment="0" applyProtection="0">
      <alignment vertical="center"/>
    </xf>
    <xf numFmtId="0" fontId="61" fillId="22" borderId="0" applyNumberFormat="0" applyBorder="0" applyAlignment="0" applyProtection="0">
      <alignment vertical="center"/>
    </xf>
    <xf numFmtId="0" fontId="61" fillId="22" borderId="0" applyNumberFormat="0" applyBorder="0" applyAlignment="0" applyProtection="0">
      <alignment vertical="center"/>
    </xf>
    <xf numFmtId="0" fontId="61" fillId="22" borderId="0" applyNumberFormat="0" applyBorder="0" applyAlignment="0" applyProtection="0">
      <alignment vertical="center"/>
    </xf>
    <xf numFmtId="0" fontId="61" fillId="22" borderId="0" applyNumberFormat="0" applyBorder="0" applyAlignment="0" applyProtection="0">
      <alignment vertical="center"/>
    </xf>
    <xf numFmtId="0" fontId="61" fillId="22" borderId="0" applyNumberFormat="0" applyBorder="0" applyAlignment="0" applyProtection="0">
      <alignment vertical="center"/>
    </xf>
    <xf numFmtId="0" fontId="61" fillId="22" borderId="0" applyNumberFormat="0" applyBorder="0" applyAlignment="0" applyProtection="0">
      <alignment vertical="center"/>
    </xf>
    <xf numFmtId="0" fontId="61" fillId="22" borderId="0" applyNumberFormat="0" applyBorder="0" applyAlignment="0" applyProtection="0">
      <alignment vertical="center"/>
    </xf>
    <xf numFmtId="0" fontId="61" fillId="22" borderId="0" applyNumberFormat="0" applyBorder="0" applyAlignment="0" applyProtection="0">
      <alignment vertical="center"/>
    </xf>
    <xf numFmtId="0" fontId="61" fillId="22" borderId="0" applyNumberFormat="0" applyBorder="0" applyAlignment="0" applyProtection="0">
      <alignment vertical="center"/>
    </xf>
    <xf numFmtId="0" fontId="61" fillId="22" borderId="0" applyNumberFormat="0" applyBorder="0" applyAlignment="0" applyProtection="0">
      <alignment vertical="center"/>
    </xf>
    <xf numFmtId="0" fontId="61" fillId="22" borderId="0" applyNumberFormat="0" applyBorder="0" applyAlignment="0" applyProtection="0">
      <alignment vertical="center"/>
    </xf>
    <xf numFmtId="0" fontId="62" fillId="22" borderId="0" applyNumberFormat="0" applyBorder="0" applyAlignment="0" applyProtection="0">
      <alignment vertical="center"/>
    </xf>
    <xf numFmtId="0" fontId="62" fillId="22" borderId="0" applyNumberFormat="0" applyBorder="0" applyAlignment="0" applyProtection="0">
      <alignment vertical="center"/>
    </xf>
    <xf numFmtId="0" fontId="62" fillId="22" borderId="0" applyNumberFormat="0" applyBorder="0" applyAlignment="0" applyProtection="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62" fillId="19" borderId="0" applyNumberFormat="0" applyBorder="0" applyAlignment="0" applyProtection="0">
      <alignment vertical="center"/>
    </xf>
    <xf numFmtId="0" fontId="62" fillId="19" borderId="0" applyNumberFormat="0" applyBorder="0" applyAlignment="0" applyProtection="0">
      <alignment vertical="center"/>
    </xf>
    <xf numFmtId="0" fontId="62" fillId="19" borderId="0" applyNumberFormat="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2" fillId="11" borderId="0" applyNumberFormat="0" applyBorder="0" applyAlignment="0" applyProtection="0">
      <alignment vertical="center"/>
    </xf>
    <xf numFmtId="0" fontId="62" fillId="11" borderId="0" applyNumberFormat="0" applyBorder="0" applyAlignment="0" applyProtection="0">
      <alignment vertical="center"/>
    </xf>
    <xf numFmtId="0" fontId="62" fillId="1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2" fillId="21" borderId="0" applyNumberFormat="0" applyBorder="0" applyAlignment="0" applyProtection="0">
      <alignment vertical="center"/>
    </xf>
    <xf numFmtId="0" fontId="62" fillId="21" borderId="0" applyNumberFormat="0" applyBorder="0" applyAlignment="0" applyProtection="0">
      <alignment vertical="center"/>
    </xf>
    <xf numFmtId="0" fontId="62" fillId="21"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6" fillId="18" borderId="33" applyNumberFormat="0" applyAlignment="0" applyProtection="0">
      <alignment vertical="center"/>
    </xf>
    <xf numFmtId="0" fontId="76" fillId="18" borderId="33" applyNumberFormat="0" applyAlignment="0" applyProtection="0">
      <alignment vertical="center"/>
    </xf>
    <xf numFmtId="0" fontId="76" fillId="18" borderId="33" applyNumberFormat="0" applyAlignment="0" applyProtection="0">
      <alignment vertical="center"/>
    </xf>
    <xf numFmtId="0" fontId="76" fillId="18" borderId="33" applyNumberFormat="0" applyAlignment="0" applyProtection="0">
      <alignment vertical="center"/>
    </xf>
    <xf numFmtId="0" fontId="76" fillId="18" borderId="33" applyNumberFormat="0" applyAlignment="0" applyProtection="0">
      <alignment vertical="center"/>
    </xf>
    <xf numFmtId="0" fontId="76" fillId="18" borderId="33" applyNumberFormat="0" applyAlignment="0" applyProtection="0">
      <alignment vertical="center"/>
    </xf>
    <xf numFmtId="0" fontId="76" fillId="18" borderId="33" applyNumberFormat="0" applyAlignment="0" applyProtection="0">
      <alignment vertical="center"/>
    </xf>
    <xf numFmtId="0" fontId="76" fillId="18" borderId="33" applyNumberFormat="0" applyAlignment="0" applyProtection="0">
      <alignment vertical="center"/>
    </xf>
    <xf numFmtId="0" fontId="76" fillId="18" borderId="33" applyNumberFormat="0" applyAlignment="0" applyProtection="0">
      <alignment vertical="center"/>
    </xf>
    <xf numFmtId="0" fontId="76" fillId="18" borderId="33" applyNumberFormat="0" applyAlignment="0" applyProtection="0">
      <alignment vertical="center"/>
    </xf>
    <xf numFmtId="0" fontId="76" fillId="18" borderId="33" applyNumberFormat="0" applyAlignment="0" applyProtection="0">
      <alignment vertical="center"/>
    </xf>
    <xf numFmtId="0" fontId="78" fillId="5" borderId="31" applyNumberFormat="0" applyAlignment="0" applyProtection="0">
      <alignment vertical="center"/>
    </xf>
    <xf numFmtId="0" fontId="78" fillId="5" borderId="31" applyNumberFormat="0" applyAlignment="0" applyProtection="0">
      <alignment vertical="center"/>
    </xf>
    <xf numFmtId="0" fontId="78" fillId="5" borderId="31" applyNumberFormat="0" applyAlignment="0" applyProtection="0">
      <alignment vertical="center"/>
    </xf>
    <xf numFmtId="0" fontId="78" fillId="5" borderId="31" applyNumberFormat="0" applyAlignment="0" applyProtection="0">
      <alignment vertical="center"/>
    </xf>
    <xf numFmtId="0" fontId="78" fillId="5" borderId="31" applyNumberFormat="0" applyAlignment="0" applyProtection="0">
      <alignment vertical="center"/>
    </xf>
    <xf numFmtId="0" fontId="78" fillId="5" borderId="31" applyNumberFormat="0" applyAlignment="0" applyProtection="0">
      <alignment vertical="center"/>
    </xf>
    <xf numFmtId="0" fontId="78" fillId="5" borderId="31" applyNumberFormat="0" applyAlignment="0" applyProtection="0">
      <alignment vertical="center"/>
    </xf>
    <xf numFmtId="0" fontId="78" fillId="5" borderId="31" applyNumberFormat="0" applyAlignment="0" applyProtection="0">
      <alignment vertical="center"/>
    </xf>
    <xf numFmtId="0" fontId="78" fillId="5" borderId="31" applyNumberFormat="0" applyAlignment="0" applyProtection="0">
      <alignment vertical="center"/>
    </xf>
    <xf numFmtId="0" fontId="78" fillId="5" borderId="31" applyNumberFormat="0" applyAlignment="0" applyProtection="0">
      <alignment vertical="center"/>
    </xf>
    <xf numFmtId="0" fontId="78" fillId="5" borderId="31" applyNumberFormat="0" applyAlignment="0" applyProtection="0">
      <alignment vertical="center"/>
    </xf>
    <xf numFmtId="0" fontId="78" fillId="5" borderId="31" applyNumberFormat="0" applyAlignment="0" applyProtection="0">
      <alignment vertical="center"/>
    </xf>
    <xf numFmtId="0" fontId="78" fillId="5" borderId="31" applyNumberFormat="0" applyAlignment="0" applyProtection="0">
      <alignment vertical="center"/>
    </xf>
    <xf numFmtId="0" fontId="78" fillId="5" borderId="31" applyNumberFormat="0" applyAlignment="0" applyProtection="0">
      <alignment vertical="center"/>
    </xf>
    <xf numFmtId="0" fontId="56" fillId="23" borderId="34" applyNumberFormat="0" applyFont="0" applyAlignment="0" applyProtection="0">
      <alignment vertical="center"/>
    </xf>
    <xf numFmtId="0" fontId="56" fillId="23" borderId="34" applyNumberFormat="0" applyFont="0" applyAlignment="0" applyProtection="0">
      <alignment vertical="center"/>
    </xf>
    <xf numFmtId="0" fontId="56" fillId="23" borderId="34" applyNumberFormat="0" applyFont="0" applyAlignment="0" applyProtection="0">
      <alignment vertical="center"/>
    </xf>
    <xf numFmtId="0" fontId="56" fillId="23" borderId="34" applyNumberFormat="0" applyFont="0" applyAlignment="0" applyProtection="0">
      <alignment vertical="center"/>
    </xf>
    <xf numFmtId="0" fontId="56" fillId="23" borderId="34" applyNumberFormat="0" applyFont="0" applyAlignment="0" applyProtection="0">
      <alignment vertical="center"/>
    </xf>
    <xf numFmtId="0" fontId="56" fillId="23" borderId="34" applyNumberFormat="0" applyFont="0" applyAlignment="0" applyProtection="0">
      <alignment vertical="center"/>
    </xf>
    <xf numFmtId="0" fontId="56" fillId="23" borderId="34" applyNumberFormat="0" applyFont="0" applyAlignment="0" applyProtection="0">
      <alignment vertical="center"/>
    </xf>
    <xf numFmtId="0" fontId="56" fillId="23" borderId="34" applyNumberFormat="0" applyFont="0" applyAlignment="0" applyProtection="0">
      <alignment vertical="center"/>
    </xf>
    <xf numFmtId="0" fontId="56" fillId="23" borderId="34" applyNumberFormat="0" applyFont="0" applyAlignment="0" applyProtection="0">
      <alignment vertical="center"/>
    </xf>
    <xf numFmtId="0" fontId="56" fillId="23" borderId="34" applyNumberFormat="0" applyFont="0" applyAlignment="0" applyProtection="0">
      <alignment vertical="center"/>
    </xf>
    <xf numFmtId="0" fontId="56" fillId="23" borderId="34" applyNumberFormat="0" applyFont="0" applyAlignment="0" applyProtection="0">
      <alignment vertical="center"/>
    </xf>
    <xf numFmtId="0" fontId="53" fillId="0" borderId="0">
      <alignment vertical="center"/>
    </xf>
    <xf numFmtId="0" fontId="62" fillId="15" borderId="0" applyNumberFormat="0" applyBorder="0" applyAlignment="0" applyProtection="0">
      <alignment vertical="center"/>
    </xf>
    <xf numFmtId="0" fontId="68" fillId="0" borderId="30" applyNumberFormat="0" applyFill="0" applyAlignment="0" applyProtection="0">
      <alignment vertical="center"/>
    </xf>
    <xf numFmtId="0" fontId="59" fillId="2" borderId="0" applyNumberFormat="0" applyBorder="0" applyAlignment="0" applyProtection="0">
      <alignment vertical="center"/>
    </xf>
    <xf numFmtId="0" fontId="68" fillId="0" borderId="30" applyNumberFormat="0" applyFill="0" applyAlignment="0" applyProtection="0">
      <alignment vertical="center"/>
    </xf>
    <xf numFmtId="0" fontId="58" fillId="0" borderId="26" applyNumberFormat="0" applyFill="0" applyAlignment="0" applyProtection="0">
      <alignment vertical="center"/>
    </xf>
    <xf numFmtId="0" fontId="61" fillId="16" borderId="0" applyNumberFormat="0" applyBorder="0" applyAlignment="0" applyProtection="0">
      <alignment vertical="center"/>
    </xf>
    <xf numFmtId="0" fontId="71" fillId="18" borderId="31" applyNumberFormat="0" applyAlignment="0" applyProtection="0">
      <alignment vertical="center"/>
    </xf>
    <xf numFmtId="0" fontId="59" fillId="9" borderId="0" applyNumberFormat="0" applyBorder="0" applyAlignment="0" applyProtection="0">
      <alignment vertical="center"/>
    </xf>
    <xf numFmtId="0" fontId="61" fillId="6" borderId="0" applyNumberFormat="0" applyBorder="0" applyAlignment="0" applyProtection="0">
      <alignment vertical="center"/>
    </xf>
    <xf numFmtId="0" fontId="59" fillId="7" borderId="0" applyNumberFormat="0" applyBorder="0" applyAlignment="0" applyProtection="0">
      <alignment vertical="center"/>
    </xf>
    <xf numFmtId="0" fontId="61" fillId="15" borderId="0" applyNumberFormat="0" applyBorder="0" applyAlignment="0" applyProtection="0">
      <alignment vertical="center"/>
    </xf>
    <xf numFmtId="0" fontId="61" fillId="11" borderId="0" applyNumberFormat="0" applyBorder="0" applyAlignment="0" applyProtection="0">
      <alignment vertical="center"/>
    </xf>
    <xf numFmtId="0" fontId="70" fillId="17" borderId="0" applyNumberFormat="0" applyBorder="0" applyAlignment="0" applyProtection="0">
      <alignment vertical="center"/>
    </xf>
    <xf numFmtId="0" fontId="59" fillId="10" borderId="0" applyNumberFormat="0" applyBorder="0" applyAlignment="0" applyProtection="0">
      <alignment vertical="center"/>
    </xf>
    <xf numFmtId="0" fontId="56" fillId="0" borderId="0"/>
    <xf numFmtId="0" fontId="61" fillId="6" borderId="0" applyNumberFormat="0" applyBorder="0" applyAlignment="0" applyProtection="0">
      <alignment vertical="center"/>
    </xf>
    <xf numFmtId="0" fontId="59" fillId="7" borderId="0" applyNumberFormat="0" applyBorder="0" applyAlignment="0" applyProtection="0">
      <alignment vertical="center"/>
    </xf>
    <xf numFmtId="0" fontId="75" fillId="0" borderId="0" applyNumberFormat="0" applyFill="0" applyBorder="0" applyAlignment="0" applyProtection="0">
      <alignment vertical="center"/>
    </xf>
    <xf numFmtId="0" fontId="61" fillId="20" borderId="0" applyNumberFormat="0" applyBorder="0" applyAlignment="0" applyProtection="0">
      <alignment vertical="center"/>
    </xf>
    <xf numFmtId="0" fontId="61" fillId="6" borderId="0" applyNumberFormat="0" applyBorder="0" applyAlignment="0" applyProtection="0">
      <alignment vertical="center"/>
    </xf>
    <xf numFmtId="0" fontId="59" fillId="7" borderId="0" applyNumberFormat="0" applyBorder="0" applyAlignment="0" applyProtection="0">
      <alignment vertical="center"/>
    </xf>
    <xf numFmtId="0" fontId="66" fillId="13" borderId="0" applyNumberFormat="0" applyBorder="0" applyAlignment="0" applyProtection="0">
      <alignment vertical="center"/>
    </xf>
    <xf numFmtId="0" fontId="59" fillId="3" borderId="0" applyNumberFormat="0" applyBorder="0" applyAlignment="0" applyProtection="0">
      <alignment vertical="center"/>
    </xf>
    <xf numFmtId="0" fontId="59" fillId="10" borderId="0" applyNumberFormat="0" applyBorder="0" applyAlignment="0" applyProtection="0">
      <alignment vertical="center"/>
    </xf>
    <xf numFmtId="0" fontId="59" fillId="13" borderId="0" applyNumberFormat="0" applyBorder="0" applyAlignment="0" applyProtection="0">
      <alignment vertical="center"/>
    </xf>
    <xf numFmtId="0" fontId="59" fillId="9" borderId="0" applyNumberFormat="0" applyBorder="0" applyAlignment="0" applyProtection="0">
      <alignment vertical="center"/>
    </xf>
    <xf numFmtId="0" fontId="71" fillId="18" borderId="31" applyNumberFormat="0" applyAlignment="0" applyProtection="0">
      <alignment vertical="center"/>
    </xf>
    <xf numFmtId="0" fontId="59" fillId="7" borderId="0" applyNumberFormat="0" applyBorder="0" applyAlignment="0" applyProtection="0">
      <alignment vertical="center"/>
    </xf>
    <xf numFmtId="0" fontId="59" fillId="2" borderId="0" applyNumberFormat="0" applyBorder="0" applyAlignment="0" applyProtection="0">
      <alignment vertical="center"/>
    </xf>
    <xf numFmtId="0" fontId="63" fillId="12" borderId="0" applyNumberFormat="0" applyBorder="0" applyAlignment="0" applyProtection="0">
      <alignment vertical="center"/>
    </xf>
    <xf numFmtId="0" fontId="59" fillId="9" borderId="0" applyNumberFormat="0" applyBorder="0" applyAlignment="0" applyProtection="0">
      <alignment vertical="center"/>
    </xf>
    <xf numFmtId="0" fontId="59" fillId="2" borderId="0" applyNumberFormat="0" applyBorder="0" applyAlignment="0" applyProtection="0">
      <alignment vertical="center"/>
    </xf>
    <xf numFmtId="0" fontId="61" fillId="6" borderId="0" applyNumberFormat="0" applyBorder="0" applyAlignment="0" applyProtection="0">
      <alignment vertical="center"/>
    </xf>
    <xf numFmtId="0" fontId="67" fillId="14" borderId="29" applyNumberFormat="0" applyAlignment="0" applyProtection="0">
      <alignment vertical="center"/>
    </xf>
    <xf numFmtId="0" fontId="59" fillId="10" borderId="0" applyNumberFormat="0" applyBorder="0" applyAlignment="0" applyProtection="0">
      <alignment vertical="center"/>
    </xf>
    <xf numFmtId="0" fontId="61" fillId="19" borderId="0" applyNumberFormat="0" applyBorder="0" applyAlignment="0" applyProtection="0">
      <alignment vertical="center"/>
    </xf>
    <xf numFmtId="0" fontId="59" fillId="5" borderId="0" applyNumberFormat="0" applyBorder="0" applyAlignment="0" applyProtection="0">
      <alignment vertical="center"/>
    </xf>
    <xf numFmtId="0" fontId="59" fillId="6" borderId="0" applyNumberFormat="0" applyBorder="0" applyAlignment="0" applyProtection="0">
      <alignment vertical="center"/>
    </xf>
    <xf numFmtId="0" fontId="59" fillId="6" borderId="0" applyNumberFormat="0" applyBorder="0" applyAlignment="0" applyProtection="0">
      <alignment vertical="center"/>
    </xf>
    <xf numFmtId="0" fontId="59" fillId="2" borderId="0" applyNumberFormat="0" applyBorder="0" applyAlignment="0" applyProtection="0">
      <alignment vertical="center"/>
    </xf>
    <xf numFmtId="0" fontId="68" fillId="0" borderId="30" applyNumberFormat="0" applyFill="0" applyAlignment="0" applyProtection="0">
      <alignment vertical="center"/>
    </xf>
    <xf numFmtId="0" fontId="59" fillId="12" borderId="0" applyNumberFormat="0" applyBorder="0" applyAlignment="0" applyProtection="0">
      <alignment vertical="center"/>
    </xf>
    <xf numFmtId="0" fontId="59" fillId="9" borderId="0" applyNumberFormat="0" applyBorder="0" applyAlignment="0" applyProtection="0">
      <alignment vertical="center"/>
    </xf>
    <xf numFmtId="0" fontId="59" fillId="2" borderId="0" applyNumberFormat="0" applyBorder="0" applyAlignment="0" applyProtection="0">
      <alignment vertical="center"/>
    </xf>
    <xf numFmtId="0" fontId="76" fillId="18" borderId="33" applyNumberFormat="0" applyAlignment="0" applyProtection="0">
      <alignment vertical="center"/>
    </xf>
    <xf numFmtId="0" fontId="61" fillId="20" borderId="0" applyNumberFormat="0" applyBorder="0" applyAlignment="0" applyProtection="0">
      <alignment vertical="center"/>
    </xf>
    <xf numFmtId="0" fontId="61" fillId="6" borderId="0" applyNumberFormat="0" applyBorder="0" applyAlignment="0" applyProtection="0">
      <alignment vertical="center"/>
    </xf>
    <xf numFmtId="0" fontId="67" fillId="14" borderId="29" applyNumberFormat="0" applyAlignment="0" applyProtection="0">
      <alignment vertical="center"/>
    </xf>
    <xf numFmtId="0" fontId="71" fillId="18" borderId="31" applyNumberFormat="0" applyAlignment="0" applyProtection="0">
      <alignment vertical="center"/>
    </xf>
    <xf numFmtId="0" fontId="59" fillId="8" borderId="0" applyNumberFormat="0" applyBorder="0" applyAlignment="0" applyProtection="0">
      <alignment vertical="center"/>
    </xf>
    <xf numFmtId="0" fontId="63" fillId="12" borderId="0" applyNumberFormat="0" applyBorder="0" applyAlignment="0" applyProtection="0">
      <alignment vertical="center"/>
    </xf>
    <xf numFmtId="0" fontId="59" fillId="2" borderId="0" applyNumberFormat="0" applyBorder="0" applyAlignment="0" applyProtection="0">
      <alignment vertical="center"/>
    </xf>
    <xf numFmtId="0" fontId="68" fillId="0" borderId="30" applyNumberFormat="0" applyFill="0" applyAlignment="0" applyProtection="0">
      <alignment vertical="center"/>
    </xf>
    <xf numFmtId="0" fontId="62" fillId="20" borderId="0" applyNumberFormat="0" applyBorder="0" applyAlignment="0" applyProtection="0">
      <alignment vertical="center"/>
    </xf>
    <xf numFmtId="0" fontId="58" fillId="0" borderId="26" applyNumberFormat="0" applyFill="0" applyAlignment="0" applyProtection="0">
      <alignment vertical="center"/>
    </xf>
    <xf numFmtId="0" fontId="59" fillId="7" borderId="0" applyNumberFormat="0" applyBorder="0" applyAlignment="0" applyProtection="0">
      <alignment vertical="center"/>
    </xf>
    <xf numFmtId="0" fontId="68" fillId="0" borderId="30" applyNumberFormat="0" applyFill="0" applyAlignment="0" applyProtection="0">
      <alignment vertical="center"/>
    </xf>
    <xf numFmtId="0" fontId="59" fillId="7" borderId="0" applyNumberFormat="0" applyBorder="0" applyAlignment="0" applyProtection="0">
      <alignment vertical="center"/>
    </xf>
    <xf numFmtId="0" fontId="63" fillId="12" borderId="0" applyNumberFormat="0" applyBorder="0" applyAlignment="0" applyProtection="0">
      <alignment vertical="center"/>
    </xf>
    <xf numFmtId="0" fontId="59" fillId="2" borderId="0" applyNumberFormat="0" applyBorder="0" applyAlignment="0" applyProtection="0">
      <alignment vertical="center"/>
    </xf>
    <xf numFmtId="0" fontId="68" fillId="0" borderId="30" applyNumberFormat="0" applyFill="0" applyAlignment="0" applyProtection="0">
      <alignment vertical="center"/>
    </xf>
    <xf numFmtId="0" fontId="59" fillId="2" borderId="0" applyNumberFormat="0" applyBorder="0" applyAlignment="0" applyProtection="0">
      <alignment vertical="center"/>
    </xf>
    <xf numFmtId="0" fontId="76" fillId="18" borderId="33" applyNumberFormat="0" applyAlignment="0" applyProtection="0">
      <alignment vertical="center"/>
    </xf>
    <xf numFmtId="0" fontId="61" fillId="20" borderId="0" applyNumberFormat="0" applyBorder="0" applyAlignment="0" applyProtection="0">
      <alignment vertical="center"/>
    </xf>
    <xf numFmtId="0" fontId="68" fillId="0" borderId="30" applyNumberFormat="0" applyFill="0" applyAlignment="0" applyProtection="0">
      <alignment vertical="center"/>
    </xf>
    <xf numFmtId="0" fontId="71" fillId="18" borderId="31" applyNumberFormat="0" applyAlignment="0" applyProtection="0">
      <alignment vertical="center"/>
    </xf>
    <xf numFmtId="0" fontId="61" fillId="15" borderId="0" applyNumberFormat="0" applyBorder="0" applyAlignment="0" applyProtection="0">
      <alignment vertical="center"/>
    </xf>
    <xf numFmtId="0" fontId="71" fillId="18" borderId="31" applyNumberFormat="0" applyAlignment="0" applyProtection="0">
      <alignment vertical="center"/>
    </xf>
    <xf numFmtId="0" fontId="63" fillId="12" borderId="0" applyNumberFormat="0" applyBorder="0" applyAlignment="0" applyProtection="0">
      <alignment vertical="center"/>
    </xf>
    <xf numFmtId="0" fontId="72" fillId="0" borderId="32" applyNumberFormat="0" applyFill="0" applyAlignment="0" applyProtection="0">
      <alignment vertical="center"/>
    </xf>
    <xf numFmtId="0" fontId="59" fillId="2" borderId="0" applyNumberFormat="0" applyBorder="0" applyAlignment="0" applyProtection="0">
      <alignment vertical="center"/>
    </xf>
    <xf numFmtId="0" fontId="59" fillId="10" borderId="0" applyNumberFormat="0" applyBorder="0" applyAlignment="0" applyProtection="0">
      <alignment vertical="center"/>
    </xf>
    <xf numFmtId="0" fontId="61" fillId="15" borderId="0" applyNumberFormat="0" applyBorder="0" applyAlignment="0" applyProtection="0">
      <alignment vertical="center"/>
    </xf>
    <xf numFmtId="0" fontId="71" fillId="18" borderId="31" applyNumberFormat="0" applyAlignment="0" applyProtection="0">
      <alignment vertical="center"/>
    </xf>
    <xf numFmtId="0" fontId="59" fillId="12" borderId="0" applyNumberFormat="0" applyBorder="0" applyAlignment="0" applyProtection="0">
      <alignment vertical="center"/>
    </xf>
    <xf numFmtId="0" fontId="71" fillId="18" borderId="31" applyNumberFormat="0" applyAlignment="0" applyProtection="0">
      <alignment vertical="center"/>
    </xf>
    <xf numFmtId="0" fontId="59" fillId="10" borderId="0" applyNumberFormat="0" applyBorder="0" applyAlignment="0" applyProtection="0">
      <alignment vertical="center"/>
    </xf>
    <xf numFmtId="0" fontId="63" fillId="12" borderId="0" applyNumberFormat="0" applyBorder="0" applyAlignment="0" applyProtection="0">
      <alignment vertical="center"/>
    </xf>
    <xf numFmtId="0" fontId="59" fillId="2" borderId="0" applyNumberFormat="0" applyBorder="0" applyAlignment="0" applyProtection="0">
      <alignment vertical="center"/>
    </xf>
    <xf numFmtId="0" fontId="59" fillId="2" borderId="0" applyNumberFormat="0" applyBorder="0" applyAlignment="0" applyProtection="0">
      <alignment vertical="center"/>
    </xf>
    <xf numFmtId="0" fontId="59" fillId="2" borderId="0" applyNumberFormat="0" applyBorder="0" applyAlignment="0" applyProtection="0">
      <alignment vertical="center"/>
    </xf>
    <xf numFmtId="0" fontId="71" fillId="18" borderId="31" applyNumberFormat="0" applyAlignment="0" applyProtection="0">
      <alignment vertical="center"/>
    </xf>
    <xf numFmtId="0" fontId="59" fillId="9" borderId="0" applyNumberFormat="0" applyBorder="0" applyAlignment="0" applyProtection="0">
      <alignment vertical="center"/>
    </xf>
    <xf numFmtId="0" fontId="59" fillId="2" borderId="0" applyNumberFormat="0" applyBorder="0" applyAlignment="0" applyProtection="0">
      <alignment vertical="center"/>
    </xf>
    <xf numFmtId="0" fontId="59" fillId="2" borderId="0" applyNumberFormat="0" applyBorder="0" applyAlignment="0" applyProtection="0">
      <alignment vertical="center"/>
    </xf>
    <xf numFmtId="0" fontId="63" fillId="12" borderId="0" applyNumberFormat="0" applyBorder="0" applyAlignment="0" applyProtection="0">
      <alignment vertical="center"/>
    </xf>
    <xf numFmtId="0" fontId="59" fillId="2" borderId="0" applyNumberFormat="0" applyBorder="0" applyAlignment="0" applyProtection="0">
      <alignment vertical="center"/>
    </xf>
    <xf numFmtId="0" fontId="68" fillId="0" borderId="30" applyNumberFormat="0" applyFill="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68" fillId="0" borderId="30" applyNumberFormat="0" applyFill="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65" fillId="0" borderId="28" applyNumberFormat="0" applyFill="0" applyAlignment="0" applyProtection="0">
      <alignment vertical="center"/>
    </xf>
    <xf numFmtId="0" fontId="63" fillId="12" borderId="0" applyNumberFormat="0" applyBorder="0" applyAlignment="0" applyProtection="0">
      <alignment vertical="center"/>
    </xf>
    <xf numFmtId="0" fontId="59" fillId="13" borderId="0" applyNumberFormat="0" applyBorder="0" applyAlignment="0" applyProtection="0">
      <alignment vertical="center"/>
    </xf>
    <xf numFmtId="0" fontId="59" fillId="13" borderId="0" applyNumberFormat="0" applyBorder="0" applyAlignment="0" applyProtection="0">
      <alignment vertical="center"/>
    </xf>
    <xf numFmtId="0" fontId="68" fillId="0" borderId="30" applyNumberFormat="0" applyFill="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71" fillId="18" borderId="31" applyNumberFormat="0" applyAlignment="0" applyProtection="0">
      <alignment vertical="center"/>
    </xf>
    <xf numFmtId="0" fontId="59" fillId="12" borderId="0" applyNumberFormat="0" applyBorder="0" applyAlignment="0" applyProtection="0">
      <alignment vertical="center"/>
    </xf>
    <xf numFmtId="0" fontId="61" fillId="4" borderId="0" applyNumberFormat="0" applyBorder="0" applyAlignment="0" applyProtection="0">
      <alignment vertical="center"/>
    </xf>
    <xf numFmtId="0" fontId="59" fillId="12" borderId="0" applyNumberFormat="0" applyBorder="0" applyAlignment="0" applyProtection="0">
      <alignment vertical="center"/>
    </xf>
    <xf numFmtId="0" fontId="61" fillId="4" borderId="0" applyNumberFormat="0" applyBorder="0" applyAlignment="0" applyProtection="0">
      <alignment vertical="center"/>
    </xf>
    <xf numFmtId="0" fontId="59" fillId="12" borderId="0" applyNumberFormat="0" applyBorder="0" applyAlignment="0" applyProtection="0">
      <alignment vertical="center"/>
    </xf>
    <xf numFmtId="0" fontId="61" fillId="4" borderId="0" applyNumberFormat="0" applyBorder="0" applyAlignment="0" applyProtection="0">
      <alignment vertical="center"/>
    </xf>
    <xf numFmtId="0" fontId="59" fillId="12" borderId="0" applyNumberFormat="0" applyBorder="0" applyAlignment="0" applyProtection="0">
      <alignment vertical="center"/>
    </xf>
    <xf numFmtId="0" fontId="61" fillId="4" borderId="0" applyNumberFormat="0" applyBorder="0" applyAlignment="0" applyProtection="0">
      <alignment vertical="center"/>
    </xf>
    <xf numFmtId="0" fontId="59" fillId="12" borderId="0" applyNumberFormat="0" applyBorder="0" applyAlignment="0" applyProtection="0">
      <alignment vertical="center"/>
    </xf>
    <xf numFmtId="0" fontId="61" fillId="4" borderId="0" applyNumberFormat="0" applyBorder="0" applyAlignment="0" applyProtection="0">
      <alignment vertical="center"/>
    </xf>
    <xf numFmtId="0" fontId="59" fillId="12" borderId="0" applyNumberFormat="0" applyBorder="0" applyAlignment="0" applyProtection="0">
      <alignment vertical="center"/>
    </xf>
    <xf numFmtId="0" fontId="61" fillId="4" borderId="0" applyNumberFormat="0" applyBorder="0" applyAlignment="0" applyProtection="0">
      <alignment vertical="center"/>
    </xf>
    <xf numFmtId="0" fontId="59" fillId="12" borderId="0" applyNumberFormat="0" applyBorder="0" applyAlignment="0" applyProtection="0">
      <alignment vertical="center"/>
    </xf>
    <xf numFmtId="0" fontId="61" fillId="4" borderId="0" applyNumberFormat="0" applyBorder="0" applyAlignment="0" applyProtection="0">
      <alignment vertical="center"/>
    </xf>
    <xf numFmtId="0" fontId="59" fillId="12" borderId="0" applyNumberFormat="0" applyBorder="0" applyAlignment="0" applyProtection="0">
      <alignment vertical="center"/>
    </xf>
    <xf numFmtId="0" fontId="65" fillId="0" borderId="0" applyNumberFormat="0" applyFill="0" applyBorder="0" applyAlignment="0" applyProtection="0">
      <alignment vertical="center"/>
    </xf>
    <xf numFmtId="0" fontId="61" fillId="4" borderId="0" applyNumberFormat="0" applyBorder="0" applyAlignment="0" applyProtection="0">
      <alignment vertical="center"/>
    </xf>
    <xf numFmtId="0" fontId="59" fillId="12" borderId="0" applyNumberFormat="0" applyBorder="0" applyAlignment="0" applyProtection="0">
      <alignment vertical="center"/>
    </xf>
    <xf numFmtId="0" fontId="61" fillId="4" borderId="0" applyNumberFormat="0" applyBorder="0" applyAlignment="0" applyProtection="0">
      <alignment vertical="center"/>
    </xf>
    <xf numFmtId="0" fontId="59" fillId="12" borderId="0" applyNumberFormat="0" applyBorder="0" applyAlignment="0" applyProtection="0">
      <alignment vertical="center"/>
    </xf>
    <xf numFmtId="0" fontId="68" fillId="0" borderId="30" applyNumberFormat="0" applyFill="0" applyAlignment="0" applyProtection="0">
      <alignment vertical="center"/>
    </xf>
    <xf numFmtId="0" fontId="76" fillId="18" borderId="33" applyNumberFormat="0" applyAlignment="0" applyProtection="0">
      <alignment vertical="center"/>
    </xf>
    <xf numFmtId="0" fontId="56" fillId="0" borderId="0"/>
    <xf numFmtId="0" fontId="59" fillId="7" borderId="0" applyNumberFormat="0" applyBorder="0" applyAlignment="0" applyProtection="0">
      <alignment vertical="center"/>
    </xf>
    <xf numFmtId="0" fontId="59" fillId="7" borderId="0" applyNumberFormat="0" applyBorder="0" applyAlignment="0" applyProtection="0">
      <alignment vertical="center"/>
    </xf>
    <xf numFmtId="0" fontId="59" fillId="7" borderId="0" applyNumberFormat="0" applyBorder="0" applyAlignment="0" applyProtection="0">
      <alignment vertical="center"/>
    </xf>
    <xf numFmtId="0" fontId="68" fillId="0" borderId="30" applyNumberFormat="0" applyFill="0" applyAlignment="0" applyProtection="0">
      <alignment vertical="center"/>
    </xf>
    <xf numFmtId="0" fontId="76" fillId="18" borderId="33" applyNumberFormat="0" applyAlignment="0" applyProtection="0">
      <alignment vertical="center"/>
    </xf>
    <xf numFmtId="0" fontId="56" fillId="0" borderId="0"/>
    <xf numFmtId="0" fontId="59" fillId="7" borderId="0" applyNumberFormat="0" applyBorder="0" applyAlignment="0" applyProtection="0">
      <alignment vertical="center"/>
    </xf>
    <xf numFmtId="0" fontId="56" fillId="0" borderId="0"/>
    <xf numFmtId="0" fontId="59" fillId="7" borderId="0" applyNumberFormat="0" applyBorder="0" applyAlignment="0" applyProtection="0">
      <alignment vertical="center"/>
    </xf>
    <xf numFmtId="0" fontId="56" fillId="0" borderId="0"/>
    <xf numFmtId="0" fontId="59" fillId="7" borderId="0" applyNumberFormat="0" applyBorder="0" applyAlignment="0" applyProtection="0">
      <alignment vertical="center"/>
    </xf>
    <xf numFmtId="0" fontId="56" fillId="0" borderId="0"/>
    <xf numFmtId="0" fontId="61" fillId="6" borderId="0" applyNumberFormat="0" applyBorder="0" applyAlignment="0" applyProtection="0">
      <alignment vertical="center"/>
    </xf>
    <xf numFmtId="0" fontId="59" fillId="7" borderId="0" applyNumberFormat="0" applyBorder="0" applyAlignment="0" applyProtection="0">
      <alignment vertical="center"/>
    </xf>
    <xf numFmtId="0" fontId="78" fillId="5" borderId="31" applyNumberFormat="0" applyAlignment="0" applyProtection="0">
      <alignment vertical="center"/>
    </xf>
    <xf numFmtId="0" fontId="61" fillId="6" borderId="0" applyNumberFormat="0" applyBorder="0" applyAlignment="0" applyProtection="0">
      <alignment vertical="center"/>
    </xf>
    <xf numFmtId="0" fontId="59" fillId="7" borderId="0" applyNumberFormat="0" applyBorder="0" applyAlignment="0" applyProtection="0">
      <alignment vertical="center"/>
    </xf>
    <xf numFmtId="0" fontId="61" fillId="20" borderId="0" applyNumberFormat="0" applyBorder="0" applyAlignment="0" applyProtection="0">
      <alignment vertical="center"/>
    </xf>
    <xf numFmtId="0" fontId="56" fillId="23" borderId="34" applyNumberFormat="0" applyFont="0" applyAlignment="0" applyProtection="0">
      <alignment vertical="center"/>
    </xf>
    <xf numFmtId="0" fontId="61" fillId="6" borderId="0" applyNumberFormat="0" applyBorder="0" applyAlignment="0" applyProtection="0">
      <alignment vertical="center"/>
    </xf>
    <xf numFmtId="0" fontId="59" fillId="7" borderId="0" applyNumberFormat="0" applyBorder="0" applyAlignment="0" applyProtection="0">
      <alignment vertical="center"/>
    </xf>
    <xf numFmtId="0" fontId="56" fillId="23" borderId="34" applyNumberFormat="0" applyFont="0" applyAlignment="0" applyProtection="0">
      <alignment vertical="center"/>
    </xf>
    <xf numFmtId="0" fontId="61" fillId="6" borderId="0" applyNumberFormat="0" applyBorder="0" applyAlignment="0" applyProtection="0">
      <alignment vertical="center"/>
    </xf>
    <xf numFmtId="0" fontId="59" fillId="7" borderId="0" applyNumberFormat="0" applyBorder="0" applyAlignment="0" applyProtection="0">
      <alignment vertical="center"/>
    </xf>
    <xf numFmtId="0" fontId="57" fillId="0" borderId="0">
      <alignment vertical="center"/>
    </xf>
    <xf numFmtId="0" fontId="61" fillId="6" borderId="0" applyNumberFormat="0" applyBorder="0" applyAlignment="0" applyProtection="0">
      <alignment vertical="center"/>
    </xf>
    <xf numFmtId="0" fontId="59" fillId="7" borderId="0" applyNumberFormat="0" applyBorder="0" applyAlignment="0" applyProtection="0">
      <alignment vertical="center"/>
    </xf>
    <xf numFmtId="0" fontId="61" fillId="20" borderId="0" applyNumberFormat="0" applyBorder="0" applyAlignment="0" applyProtection="0">
      <alignment vertical="center"/>
    </xf>
    <xf numFmtId="0" fontId="61" fillId="6" borderId="0" applyNumberFormat="0" applyBorder="0" applyAlignment="0" applyProtection="0">
      <alignment vertical="center"/>
    </xf>
    <xf numFmtId="0" fontId="59" fillId="7" borderId="0" applyNumberFormat="0" applyBorder="0" applyAlignment="0" applyProtection="0">
      <alignment vertical="center"/>
    </xf>
    <xf numFmtId="0" fontId="59" fillId="3" borderId="0" applyNumberFormat="0" applyBorder="0" applyAlignment="0" applyProtection="0">
      <alignment vertical="center"/>
    </xf>
    <xf numFmtId="0" fontId="59" fillId="3" borderId="0" applyNumberFormat="0" applyBorder="0" applyAlignment="0" applyProtection="0">
      <alignment vertical="center"/>
    </xf>
    <xf numFmtId="0" fontId="59" fillId="3" borderId="0" applyNumberFormat="0" applyBorder="0" applyAlignment="0" applyProtection="0">
      <alignment vertical="center"/>
    </xf>
    <xf numFmtId="0" fontId="59" fillId="3" borderId="0" applyNumberFormat="0" applyBorder="0" applyAlignment="0" applyProtection="0">
      <alignment vertical="center"/>
    </xf>
    <xf numFmtId="0" fontId="66" fillId="13" borderId="0" applyNumberFormat="0" applyBorder="0" applyAlignment="0" applyProtection="0">
      <alignment vertical="center"/>
    </xf>
    <xf numFmtId="0" fontId="59" fillId="3" borderId="0" applyNumberFormat="0" applyBorder="0" applyAlignment="0" applyProtection="0">
      <alignment vertical="center"/>
    </xf>
    <xf numFmtId="0" fontId="61" fillId="9" borderId="0" applyNumberFormat="0" applyBorder="0" applyAlignment="0" applyProtection="0">
      <alignment vertical="center"/>
    </xf>
    <xf numFmtId="0" fontId="59" fillId="3" borderId="0" applyNumberFormat="0" applyBorder="0" applyAlignment="0" applyProtection="0">
      <alignment vertical="center"/>
    </xf>
    <xf numFmtId="0" fontId="61" fillId="9" borderId="0" applyNumberFormat="0" applyBorder="0" applyAlignment="0" applyProtection="0">
      <alignment vertical="center"/>
    </xf>
    <xf numFmtId="0" fontId="59" fillId="3" borderId="0" applyNumberFormat="0" applyBorder="0" applyAlignment="0" applyProtection="0">
      <alignment vertical="center"/>
    </xf>
    <xf numFmtId="0" fontId="61" fillId="9" borderId="0" applyNumberFormat="0" applyBorder="0" applyAlignment="0" applyProtection="0">
      <alignment vertical="center"/>
    </xf>
    <xf numFmtId="0" fontId="59" fillId="3" borderId="0" applyNumberFormat="0" applyBorder="0" applyAlignment="0" applyProtection="0">
      <alignment vertical="center"/>
    </xf>
    <xf numFmtId="0" fontId="61" fillId="9" borderId="0" applyNumberFormat="0" applyBorder="0" applyAlignment="0" applyProtection="0">
      <alignment vertical="center"/>
    </xf>
    <xf numFmtId="0" fontId="59" fillId="3" borderId="0" applyNumberFormat="0" applyBorder="0" applyAlignment="0" applyProtection="0">
      <alignment vertical="center"/>
    </xf>
    <xf numFmtId="0" fontId="61" fillId="9" borderId="0" applyNumberFormat="0" applyBorder="0" applyAlignment="0" applyProtection="0">
      <alignment vertical="center"/>
    </xf>
    <xf numFmtId="0" fontId="59" fillId="3" borderId="0" applyNumberFormat="0" applyBorder="0" applyAlignment="0" applyProtection="0">
      <alignment vertical="center"/>
    </xf>
    <xf numFmtId="0" fontId="61" fillId="9" borderId="0" applyNumberFormat="0" applyBorder="0" applyAlignment="0" applyProtection="0">
      <alignment vertical="center"/>
    </xf>
    <xf numFmtId="0" fontId="59" fillId="3" borderId="0" applyNumberFormat="0" applyBorder="0" applyAlignment="0" applyProtection="0">
      <alignment vertical="center"/>
    </xf>
    <xf numFmtId="0" fontId="61" fillId="9" borderId="0" applyNumberFormat="0" applyBorder="0" applyAlignment="0" applyProtection="0">
      <alignment vertical="center"/>
    </xf>
    <xf numFmtId="0" fontId="59" fillId="3" borderId="0" applyNumberFormat="0" applyBorder="0" applyAlignment="0" applyProtection="0">
      <alignment vertical="center"/>
    </xf>
    <xf numFmtId="0" fontId="61" fillId="9" borderId="0" applyNumberFormat="0" applyBorder="0" applyAlignment="0" applyProtection="0">
      <alignment vertical="center"/>
    </xf>
    <xf numFmtId="0" fontId="59" fillId="3" borderId="0" applyNumberFormat="0" applyBorder="0" applyAlignment="0" applyProtection="0">
      <alignment vertical="center"/>
    </xf>
    <xf numFmtId="0" fontId="61" fillId="9" borderId="0" applyNumberFormat="0" applyBorder="0" applyAlignment="0" applyProtection="0">
      <alignment vertical="center"/>
    </xf>
    <xf numFmtId="0" fontId="59" fillId="3" borderId="0" applyNumberFormat="0" applyBorder="0" applyAlignment="0" applyProtection="0">
      <alignment vertical="center"/>
    </xf>
    <xf numFmtId="0" fontId="59" fillId="5" borderId="0" applyNumberFormat="0" applyBorder="0" applyAlignment="0" applyProtection="0">
      <alignment vertical="center"/>
    </xf>
    <xf numFmtId="0" fontId="59" fillId="7" borderId="0" applyNumberFormat="0" applyBorder="0" applyAlignment="0" applyProtection="0">
      <alignment vertical="center"/>
    </xf>
    <xf numFmtId="0" fontId="59" fillId="5" borderId="0" applyNumberFormat="0" applyBorder="0" applyAlignment="0" applyProtection="0">
      <alignment vertical="center"/>
    </xf>
    <xf numFmtId="0" fontId="59" fillId="7" borderId="0" applyNumberFormat="0" applyBorder="0" applyAlignment="0" applyProtection="0">
      <alignment vertical="center"/>
    </xf>
    <xf numFmtId="0" fontId="59" fillId="5" borderId="0" applyNumberFormat="0" applyBorder="0" applyAlignment="0" applyProtection="0">
      <alignment vertical="center"/>
    </xf>
    <xf numFmtId="0" fontId="59" fillId="5" borderId="0" applyNumberFormat="0" applyBorder="0" applyAlignment="0" applyProtection="0">
      <alignment vertical="center"/>
    </xf>
    <xf numFmtId="0" fontId="59" fillId="8" borderId="0" applyNumberFormat="0" applyBorder="0" applyAlignment="0" applyProtection="0">
      <alignment vertical="center"/>
    </xf>
    <xf numFmtId="0" fontId="59" fillId="5" borderId="0" applyNumberFormat="0" applyBorder="0" applyAlignment="0" applyProtection="0">
      <alignment vertical="center"/>
    </xf>
    <xf numFmtId="0" fontId="59" fillId="8" borderId="0" applyNumberFormat="0" applyBorder="0" applyAlignment="0" applyProtection="0">
      <alignment vertical="center"/>
    </xf>
    <xf numFmtId="0" fontId="59" fillId="5" borderId="0" applyNumberFormat="0" applyBorder="0" applyAlignment="0" applyProtection="0">
      <alignment vertical="center"/>
    </xf>
    <xf numFmtId="0" fontId="61" fillId="19" borderId="0" applyNumberFormat="0" applyBorder="0" applyAlignment="0" applyProtection="0">
      <alignment vertical="center"/>
    </xf>
    <xf numFmtId="0" fontId="59" fillId="5" borderId="0" applyNumberFormat="0" applyBorder="0" applyAlignment="0" applyProtection="0">
      <alignment vertical="center"/>
    </xf>
    <xf numFmtId="0" fontId="59" fillId="10" borderId="0" applyNumberFormat="0" applyBorder="0" applyAlignment="0" applyProtection="0">
      <alignment vertical="center"/>
    </xf>
    <xf numFmtId="0" fontId="61" fillId="19" borderId="0" applyNumberFormat="0" applyBorder="0" applyAlignment="0" applyProtection="0">
      <alignment vertical="center"/>
    </xf>
    <xf numFmtId="0" fontId="59" fillId="5" borderId="0" applyNumberFormat="0" applyBorder="0" applyAlignment="0" applyProtection="0">
      <alignment vertical="center"/>
    </xf>
    <xf numFmtId="0" fontId="61" fillId="19" borderId="0" applyNumberFormat="0" applyBorder="0" applyAlignment="0" applyProtection="0">
      <alignment vertical="center"/>
    </xf>
    <xf numFmtId="0" fontId="59" fillId="8" borderId="0" applyNumberFormat="0" applyBorder="0" applyAlignment="0" applyProtection="0">
      <alignment vertical="center"/>
    </xf>
    <xf numFmtId="0" fontId="59" fillId="5" borderId="0" applyNumberFormat="0" applyBorder="0" applyAlignment="0" applyProtection="0">
      <alignment vertical="center"/>
    </xf>
    <xf numFmtId="0" fontId="61" fillId="19" borderId="0" applyNumberFormat="0" applyBorder="0" applyAlignment="0" applyProtection="0">
      <alignment vertical="center"/>
    </xf>
    <xf numFmtId="0" fontId="59" fillId="5" borderId="0" applyNumberFormat="0" applyBorder="0" applyAlignment="0" applyProtection="0">
      <alignment vertical="center"/>
    </xf>
    <xf numFmtId="0" fontId="61" fillId="19" borderId="0" applyNumberFormat="0" applyBorder="0" applyAlignment="0" applyProtection="0">
      <alignment vertical="center"/>
    </xf>
    <xf numFmtId="0" fontId="59" fillId="5" borderId="0" applyNumberFormat="0" applyBorder="0" applyAlignment="0" applyProtection="0">
      <alignment vertical="center"/>
    </xf>
    <xf numFmtId="0" fontId="61" fillId="19" borderId="0" applyNumberFormat="0" applyBorder="0" applyAlignment="0" applyProtection="0">
      <alignment vertical="center"/>
    </xf>
    <xf numFmtId="0" fontId="59" fillId="8" borderId="0" applyNumberFormat="0" applyBorder="0" applyAlignment="0" applyProtection="0">
      <alignment vertical="center"/>
    </xf>
    <xf numFmtId="0" fontId="59" fillId="5" borderId="0" applyNumberFormat="0" applyBorder="0" applyAlignment="0" applyProtection="0">
      <alignment vertical="center"/>
    </xf>
    <xf numFmtId="0" fontId="61" fillId="19" borderId="0" applyNumberFormat="0" applyBorder="0" applyAlignment="0" applyProtection="0">
      <alignment vertical="center"/>
    </xf>
    <xf numFmtId="0" fontId="59" fillId="5" borderId="0" applyNumberFormat="0" applyBorder="0" applyAlignment="0" applyProtection="0">
      <alignment vertical="center"/>
    </xf>
    <xf numFmtId="0" fontId="61" fillId="19" borderId="0" applyNumberFormat="0" applyBorder="0" applyAlignment="0" applyProtection="0">
      <alignment vertical="center"/>
    </xf>
    <xf numFmtId="0" fontId="59" fillId="5" borderId="0" applyNumberFormat="0" applyBorder="0" applyAlignment="0" applyProtection="0">
      <alignment vertical="center"/>
    </xf>
    <xf numFmtId="0" fontId="62" fillId="20"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62" fillId="20" borderId="0" applyNumberFormat="0" applyBorder="0" applyAlignment="0" applyProtection="0">
      <alignment vertical="center"/>
    </xf>
    <xf numFmtId="0" fontId="62" fillId="6"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62" fillId="6"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75" fillId="0" borderId="0" applyNumberFormat="0" applyFill="0" applyBorder="0" applyAlignment="0" applyProtection="0">
      <alignment vertical="center"/>
    </xf>
    <xf numFmtId="0" fontId="59" fillId="6" borderId="0" applyNumberFormat="0" applyBorder="0" applyAlignment="0" applyProtection="0">
      <alignment vertical="center"/>
    </xf>
    <xf numFmtId="0" fontId="59" fillId="6" borderId="0" applyNumberFormat="0" applyBorder="0" applyAlignment="0" applyProtection="0">
      <alignment vertical="center"/>
    </xf>
    <xf numFmtId="0" fontId="59" fillId="6" borderId="0" applyNumberFormat="0" applyBorder="0" applyAlignment="0" applyProtection="0">
      <alignment vertical="center"/>
    </xf>
    <xf numFmtId="0" fontId="75" fillId="0" borderId="0" applyNumberFormat="0" applyFill="0" applyBorder="0" applyAlignment="0" applyProtection="0">
      <alignment vertical="center"/>
    </xf>
    <xf numFmtId="0" fontId="59" fillId="6" borderId="0" applyNumberFormat="0" applyBorder="0" applyAlignment="0" applyProtection="0">
      <alignment vertical="center"/>
    </xf>
    <xf numFmtId="0" fontId="59" fillId="6" borderId="0" applyNumberFormat="0" applyBorder="0" applyAlignment="0" applyProtection="0">
      <alignment vertical="center"/>
    </xf>
    <xf numFmtId="0" fontId="59" fillId="6" borderId="0" applyNumberFormat="0" applyBorder="0" applyAlignment="0" applyProtection="0">
      <alignment vertical="center"/>
    </xf>
    <xf numFmtId="0" fontId="66" fillId="13" borderId="0" applyNumberFormat="0" applyBorder="0" applyAlignment="0" applyProtection="0">
      <alignment vertical="center"/>
    </xf>
    <xf numFmtId="0" fontId="75" fillId="0" borderId="0" applyNumberFormat="0" applyFill="0" applyBorder="0" applyAlignment="0" applyProtection="0">
      <alignment vertical="center"/>
    </xf>
    <xf numFmtId="0" fontId="59" fillId="6" borderId="0" applyNumberFormat="0" applyBorder="0" applyAlignment="0" applyProtection="0">
      <alignment vertical="center"/>
    </xf>
    <xf numFmtId="0" fontId="59" fillId="6" borderId="0" applyNumberFormat="0" applyBorder="0" applyAlignment="0" applyProtection="0">
      <alignment vertical="center"/>
    </xf>
    <xf numFmtId="0" fontId="59" fillId="6" borderId="0" applyNumberFormat="0" applyBorder="0" applyAlignment="0" applyProtection="0">
      <alignment vertical="center"/>
    </xf>
    <xf numFmtId="0" fontId="66" fillId="13" borderId="0" applyNumberFormat="0" applyBorder="0" applyAlignment="0" applyProtection="0">
      <alignment vertical="center"/>
    </xf>
    <xf numFmtId="0" fontId="75" fillId="0" borderId="0" applyNumberFormat="0" applyFill="0" applyBorder="0" applyAlignment="0" applyProtection="0">
      <alignment vertical="center"/>
    </xf>
    <xf numFmtId="0" fontId="59" fillId="6" borderId="0" applyNumberFormat="0" applyBorder="0" applyAlignment="0" applyProtection="0">
      <alignment vertical="center"/>
    </xf>
    <xf numFmtId="0" fontId="59" fillId="6" borderId="0" applyNumberFormat="0" applyBorder="0" applyAlignment="0" applyProtection="0">
      <alignment vertical="center"/>
    </xf>
    <xf numFmtId="0" fontId="66" fillId="13" borderId="0" applyNumberFormat="0" applyBorder="0" applyAlignment="0" applyProtection="0">
      <alignment vertical="center"/>
    </xf>
    <xf numFmtId="0" fontId="59" fillId="6" borderId="0" applyNumberFormat="0" applyBorder="0" applyAlignment="0" applyProtection="0">
      <alignment vertical="center"/>
    </xf>
    <xf numFmtId="0" fontId="59" fillId="6" borderId="0" applyNumberFormat="0" applyBorder="0" applyAlignment="0" applyProtection="0">
      <alignment vertical="center"/>
    </xf>
    <xf numFmtId="0" fontId="59" fillId="9" borderId="0" applyNumberFormat="0" applyBorder="0" applyAlignment="0" applyProtection="0">
      <alignment vertical="center"/>
    </xf>
    <xf numFmtId="0" fontId="59" fillId="9" borderId="0" applyNumberFormat="0" applyBorder="0" applyAlignment="0" applyProtection="0">
      <alignment vertical="center"/>
    </xf>
    <xf numFmtId="0" fontId="71" fillId="18" borderId="31" applyNumberFormat="0" applyAlignment="0" applyProtection="0">
      <alignment vertical="center"/>
    </xf>
    <xf numFmtId="0" fontId="59" fillId="9" borderId="0" applyNumberFormat="0" applyBorder="0" applyAlignment="0" applyProtection="0">
      <alignment vertical="center"/>
    </xf>
    <xf numFmtId="0" fontId="59" fillId="9" borderId="0" applyNumberFormat="0" applyBorder="0" applyAlignment="0" applyProtection="0">
      <alignment vertical="center"/>
    </xf>
    <xf numFmtId="0" fontId="59" fillId="9" borderId="0" applyNumberFormat="0" applyBorder="0" applyAlignment="0" applyProtection="0">
      <alignment vertical="center"/>
    </xf>
    <xf numFmtId="0" fontId="69" fillId="0" borderId="0" applyNumberFormat="0" applyFill="0" applyBorder="0" applyAlignment="0" applyProtection="0">
      <alignment vertical="center"/>
    </xf>
    <xf numFmtId="0" fontId="59" fillId="9" borderId="0" applyNumberFormat="0" applyBorder="0" applyAlignment="0" applyProtection="0">
      <alignment vertical="center"/>
    </xf>
    <xf numFmtId="0" fontId="69" fillId="0" borderId="0" applyNumberFormat="0" applyFill="0" applyBorder="0" applyAlignment="0" applyProtection="0">
      <alignment vertical="center"/>
    </xf>
    <xf numFmtId="0" fontId="59" fillId="9" borderId="0" applyNumberFormat="0" applyBorder="0" applyAlignment="0" applyProtection="0">
      <alignment vertical="center"/>
    </xf>
    <xf numFmtId="0" fontId="59" fillId="9" borderId="0" applyNumberFormat="0" applyBorder="0" applyAlignment="0" applyProtection="0">
      <alignment vertical="center"/>
    </xf>
    <xf numFmtId="0" fontId="59" fillId="9" borderId="0" applyNumberFormat="0" applyBorder="0" applyAlignment="0" applyProtection="0">
      <alignment vertical="center"/>
    </xf>
    <xf numFmtId="0" fontId="59" fillId="9" borderId="0" applyNumberFormat="0" applyBorder="0" applyAlignment="0" applyProtection="0">
      <alignment vertical="center"/>
    </xf>
    <xf numFmtId="0" fontId="67" fillId="14" borderId="29" applyNumberFormat="0" applyAlignment="0" applyProtection="0">
      <alignment vertical="center"/>
    </xf>
    <xf numFmtId="0" fontId="58" fillId="0" borderId="26" applyNumberFormat="0" applyFill="0" applyAlignment="0" applyProtection="0">
      <alignment vertical="center"/>
    </xf>
    <xf numFmtId="0" fontId="59" fillId="7" borderId="0" applyNumberFormat="0" applyBorder="0" applyAlignment="0" applyProtection="0">
      <alignment vertical="center"/>
    </xf>
    <xf numFmtId="0" fontId="67" fillId="14" borderId="29" applyNumberFormat="0" applyAlignment="0" applyProtection="0">
      <alignment vertical="center"/>
    </xf>
    <xf numFmtId="0" fontId="59" fillId="7" borderId="0" applyNumberFormat="0" applyBorder="0" applyAlignment="0" applyProtection="0">
      <alignment vertical="center"/>
    </xf>
    <xf numFmtId="0" fontId="71" fillId="18" borderId="31" applyNumberFormat="0" applyAlignment="0" applyProtection="0">
      <alignment vertical="center"/>
    </xf>
    <xf numFmtId="0" fontId="59" fillId="7" borderId="0" applyNumberFormat="0" applyBorder="0" applyAlignment="0" applyProtection="0">
      <alignment vertical="center"/>
    </xf>
    <xf numFmtId="0" fontId="58" fillId="0" borderId="26" applyNumberFormat="0" applyFill="0" applyAlignment="0" applyProtection="0">
      <alignment vertical="center"/>
    </xf>
    <xf numFmtId="0" fontId="59" fillId="7" borderId="0" applyNumberFormat="0" applyBorder="0" applyAlignment="0" applyProtection="0">
      <alignment vertical="center"/>
    </xf>
    <xf numFmtId="0" fontId="59" fillId="7" borderId="0" applyNumberFormat="0" applyBorder="0" applyAlignment="0" applyProtection="0">
      <alignment vertical="center"/>
    </xf>
    <xf numFmtId="0" fontId="58" fillId="0" borderId="26" applyNumberFormat="0" applyFill="0" applyAlignment="0" applyProtection="0">
      <alignment vertical="center"/>
    </xf>
    <xf numFmtId="0" fontId="59" fillId="7" borderId="0" applyNumberFormat="0" applyBorder="0" applyAlignment="0" applyProtection="0">
      <alignment vertical="center"/>
    </xf>
    <xf numFmtId="0" fontId="59" fillId="7" borderId="0" applyNumberFormat="0" applyBorder="0" applyAlignment="0" applyProtection="0">
      <alignment vertical="center"/>
    </xf>
    <xf numFmtId="0" fontId="59" fillId="7" borderId="0" applyNumberFormat="0" applyBorder="0" applyAlignment="0" applyProtection="0">
      <alignment vertical="center"/>
    </xf>
    <xf numFmtId="0" fontId="58" fillId="0" borderId="26" applyNumberFormat="0" applyFill="0" applyAlignment="0" applyProtection="0">
      <alignment vertical="center"/>
    </xf>
    <xf numFmtId="0" fontId="59" fillId="7" borderId="0" applyNumberFormat="0" applyBorder="0" applyAlignment="0" applyProtection="0">
      <alignment vertical="center"/>
    </xf>
    <xf numFmtId="0" fontId="59" fillId="7" borderId="0" applyNumberFormat="0" applyBorder="0" applyAlignment="0" applyProtection="0">
      <alignment vertical="center"/>
    </xf>
    <xf numFmtId="0" fontId="71" fillId="18" borderId="31" applyNumberFormat="0" applyAlignment="0" applyProtection="0">
      <alignment vertical="center"/>
    </xf>
    <xf numFmtId="0" fontId="59" fillId="8" borderId="0" applyNumberFormat="0" applyBorder="0" applyAlignment="0" applyProtection="0">
      <alignment vertical="center"/>
    </xf>
    <xf numFmtId="0" fontId="61" fillId="11" borderId="0" applyNumberFormat="0" applyBorder="0" applyAlignment="0" applyProtection="0">
      <alignment vertical="center"/>
    </xf>
    <xf numFmtId="0" fontId="59" fillId="8" borderId="0" applyNumberFormat="0" applyBorder="0" applyAlignment="0" applyProtection="0">
      <alignment vertical="center"/>
    </xf>
    <xf numFmtId="0" fontId="61" fillId="11" borderId="0" applyNumberFormat="0" applyBorder="0" applyAlignment="0" applyProtection="0">
      <alignment vertical="center"/>
    </xf>
    <xf numFmtId="0" fontId="59" fillId="8" borderId="0" applyNumberFormat="0" applyBorder="0" applyAlignment="0" applyProtection="0">
      <alignment vertical="center"/>
    </xf>
    <xf numFmtId="0" fontId="61" fillId="15" borderId="0" applyNumberFormat="0" applyBorder="0" applyAlignment="0" applyProtection="0">
      <alignment vertical="center"/>
    </xf>
    <xf numFmtId="0" fontId="59" fillId="8" borderId="0" applyNumberFormat="0" applyBorder="0" applyAlignment="0" applyProtection="0">
      <alignment vertical="center"/>
    </xf>
    <xf numFmtId="0" fontId="61" fillId="15"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6" fillId="23" borderId="34" applyNumberFormat="0" applyFont="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10" borderId="0" applyNumberFormat="0" applyBorder="0" applyAlignment="0" applyProtection="0">
      <alignment vertical="center"/>
    </xf>
    <xf numFmtId="0" fontId="59" fillId="10" borderId="0" applyNumberFormat="0" applyBorder="0" applyAlignment="0" applyProtection="0">
      <alignment vertical="center"/>
    </xf>
    <xf numFmtId="0" fontId="71" fillId="18" borderId="31" applyNumberFormat="0" applyAlignment="0" applyProtection="0">
      <alignment vertical="center"/>
    </xf>
    <xf numFmtId="0" fontId="59" fillId="10" borderId="0" applyNumberFormat="0" applyBorder="0" applyAlignment="0" applyProtection="0">
      <alignment vertical="center"/>
    </xf>
    <xf numFmtId="0" fontId="75" fillId="0" borderId="0" applyNumberFormat="0" applyFill="0" applyBorder="0" applyAlignment="0" applyProtection="0">
      <alignment vertical="center"/>
    </xf>
    <xf numFmtId="0" fontId="59" fillId="10" borderId="0" applyNumberFormat="0" applyBorder="0" applyAlignment="0" applyProtection="0">
      <alignment vertical="center"/>
    </xf>
    <xf numFmtId="0" fontId="75" fillId="0" borderId="0" applyNumberFormat="0" applyFill="0" applyBorder="0" applyAlignment="0" applyProtection="0">
      <alignment vertical="center"/>
    </xf>
    <xf numFmtId="0" fontId="59" fillId="10" borderId="0" applyNumberFormat="0" applyBorder="0" applyAlignment="0" applyProtection="0">
      <alignment vertical="center"/>
    </xf>
    <xf numFmtId="0" fontId="64" fillId="0" borderId="27" applyNumberFormat="0" applyFill="0" applyAlignment="0" applyProtection="0">
      <alignment vertical="center"/>
    </xf>
    <xf numFmtId="0" fontId="59" fillId="10" borderId="0" applyNumberFormat="0" applyBorder="0" applyAlignment="0" applyProtection="0">
      <alignment vertical="center"/>
    </xf>
    <xf numFmtId="0" fontId="58" fillId="0" borderId="26" applyNumberFormat="0" applyFill="0" applyAlignment="0" applyProtection="0">
      <alignment vertical="center"/>
    </xf>
    <xf numFmtId="0" fontId="59" fillId="10" borderId="0" applyNumberFormat="0" applyBorder="0" applyAlignment="0" applyProtection="0">
      <alignment vertical="center"/>
    </xf>
    <xf numFmtId="0" fontId="58" fillId="0" borderId="26" applyNumberFormat="0" applyFill="0" applyAlignment="0" applyProtection="0">
      <alignment vertical="center"/>
    </xf>
    <xf numFmtId="0" fontId="64" fillId="0" borderId="27" applyNumberFormat="0" applyFill="0" applyAlignment="0" applyProtection="0">
      <alignment vertical="center"/>
    </xf>
    <xf numFmtId="0" fontId="59" fillId="10" borderId="0" applyNumberFormat="0" applyBorder="0" applyAlignment="0" applyProtection="0">
      <alignment vertical="center"/>
    </xf>
    <xf numFmtId="0" fontId="56" fillId="23" borderId="34" applyNumberFormat="0" applyFont="0" applyAlignment="0" applyProtection="0">
      <alignment vertical="center"/>
    </xf>
    <xf numFmtId="0" fontId="59" fillId="10" borderId="0" applyNumberFormat="0" applyBorder="0" applyAlignment="0" applyProtection="0">
      <alignment vertical="center"/>
    </xf>
    <xf numFmtId="0" fontId="69" fillId="0" borderId="0" applyNumberFormat="0" applyFill="0" applyBorder="0" applyAlignment="0" applyProtection="0">
      <alignment vertical="center"/>
    </xf>
    <xf numFmtId="0" fontId="61" fillId="4" borderId="0" applyNumberFormat="0" applyBorder="0" applyAlignment="0" applyProtection="0">
      <alignment vertical="center"/>
    </xf>
    <xf numFmtId="0" fontId="65" fillId="0" borderId="0" applyNumberFormat="0" applyFill="0" applyBorder="0" applyAlignment="0" applyProtection="0">
      <alignment vertical="center"/>
    </xf>
    <xf numFmtId="0" fontId="61" fillId="4" borderId="0" applyNumberFormat="0" applyBorder="0" applyAlignment="0" applyProtection="0">
      <alignment vertical="center"/>
    </xf>
    <xf numFmtId="0" fontId="61" fillId="4" borderId="0" applyNumberFormat="0" applyBorder="0" applyAlignment="0" applyProtection="0">
      <alignment vertical="center"/>
    </xf>
    <xf numFmtId="0" fontId="69" fillId="0" borderId="0" applyNumberFormat="0" applyFill="0" applyBorder="0" applyAlignment="0" applyProtection="0">
      <alignment vertical="center"/>
    </xf>
    <xf numFmtId="0" fontId="62" fillId="4" borderId="0" applyNumberFormat="0" applyBorder="0" applyAlignment="0" applyProtection="0">
      <alignment vertical="center"/>
    </xf>
    <xf numFmtId="0" fontId="67" fillId="14" borderId="29" applyNumberFormat="0" applyAlignment="0" applyProtection="0">
      <alignment vertical="center"/>
    </xf>
    <xf numFmtId="0" fontId="62" fillId="4" borderId="0" applyNumberFormat="0" applyBorder="0" applyAlignment="0" applyProtection="0">
      <alignment vertical="center"/>
    </xf>
    <xf numFmtId="0" fontId="62" fillId="4" borderId="0" applyNumberFormat="0" applyBorder="0" applyAlignment="0" applyProtection="0">
      <alignment vertical="center"/>
    </xf>
    <xf numFmtId="0" fontId="69" fillId="0" borderId="0" applyNumberFormat="0" applyFill="0" applyBorder="0" applyAlignment="0" applyProtection="0">
      <alignment vertical="center"/>
    </xf>
    <xf numFmtId="0" fontId="53" fillId="0" borderId="0">
      <alignment vertical="center"/>
    </xf>
    <xf numFmtId="0" fontId="61" fillId="6" borderId="0" applyNumberFormat="0" applyBorder="0" applyAlignment="0" applyProtection="0">
      <alignment vertical="center"/>
    </xf>
    <xf numFmtId="0" fontId="69" fillId="0" borderId="0" applyNumberFormat="0" applyFill="0" applyBorder="0" applyAlignment="0" applyProtection="0">
      <alignment vertical="center"/>
    </xf>
    <xf numFmtId="0" fontId="62" fillId="6" borderId="0" applyNumberFormat="0" applyBorder="0" applyAlignment="0" applyProtection="0">
      <alignment vertical="center"/>
    </xf>
    <xf numFmtId="0" fontId="69" fillId="0" borderId="0" applyNumberFormat="0" applyFill="0" applyBorder="0" applyAlignment="0" applyProtection="0">
      <alignment vertical="center"/>
    </xf>
    <xf numFmtId="0" fontId="61" fillId="9" borderId="0" applyNumberFormat="0" applyBorder="0" applyAlignment="0" applyProtection="0">
      <alignment vertical="center"/>
    </xf>
    <xf numFmtId="0" fontId="61" fillId="9" borderId="0" applyNumberFormat="0" applyBorder="0" applyAlignment="0" applyProtection="0">
      <alignment vertical="center"/>
    </xf>
    <xf numFmtId="0" fontId="74" fillId="25" borderId="0" applyNumberFormat="0" applyBorder="0" applyAlignment="0" applyProtection="0">
      <alignment vertical="center"/>
    </xf>
    <xf numFmtId="0" fontId="61" fillId="9" borderId="0" applyNumberFormat="0" applyBorder="0" applyAlignment="0" applyProtection="0">
      <alignment vertical="center"/>
    </xf>
    <xf numFmtId="0" fontId="69" fillId="0" borderId="0" applyNumberFormat="0" applyFill="0" applyBorder="0" applyAlignment="0" applyProtection="0">
      <alignment vertical="center"/>
    </xf>
    <xf numFmtId="0" fontId="62" fillId="9" borderId="0" applyNumberFormat="0" applyBorder="0" applyAlignment="0" applyProtection="0">
      <alignment vertical="center"/>
    </xf>
    <xf numFmtId="0" fontId="62" fillId="9" borderId="0" applyNumberFormat="0" applyBorder="0" applyAlignment="0" applyProtection="0">
      <alignment vertical="center"/>
    </xf>
    <xf numFmtId="0" fontId="62" fillId="9" borderId="0" applyNumberFormat="0" applyBorder="0" applyAlignment="0" applyProtection="0">
      <alignment vertical="center"/>
    </xf>
    <xf numFmtId="0" fontId="69" fillId="0" borderId="0" applyNumberFormat="0" applyFill="0" applyBorder="0" applyAlignment="0" applyProtection="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69" fillId="0" borderId="0" applyNumberFormat="0" applyFill="0" applyBorder="0" applyAlignment="0" applyProtection="0">
      <alignment vertical="center"/>
    </xf>
    <xf numFmtId="0" fontId="62" fillId="19" borderId="0" applyNumberFormat="0" applyBorder="0" applyAlignment="0" applyProtection="0">
      <alignment vertical="center"/>
    </xf>
    <xf numFmtId="0" fontId="62" fillId="19" borderId="0" applyNumberFormat="0" applyBorder="0" applyAlignment="0" applyProtection="0">
      <alignment vertical="center"/>
    </xf>
    <xf numFmtId="0" fontId="62" fillId="19" borderId="0" applyNumberFormat="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1" fillId="20" borderId="0" applyNumberFormat="0" applyBorder="0" applyAlignment="0" applyProtection="0">
      <alignment vertical="center"/>
    </xf>
    <xf numFmtId="0" fontId="61" fillId="11" borderId="0" applyNumberFormat="0" applyBorder="0" applyAlignment="0" applyProtection="0">
      <alignment vertical="center"/>
    </xf>
    <xf numFmtId="0" fontId="61" fillId="16" borderId="0" applyNumberFormat="0" applyBorder="0" applyAlignment="0" applyProtection="0">
      <alignment vertical="center"/>
    </xf>
    <xf numFmtId="0" fontId="61" fillId="11" borderId="0" applyNumberFormat="0" applyBorder="0" applyAlignment="0" applyProtection="0">
      <alignment vertical="center"/>
    </xf>
    <xf numFmtId="0" fontId="69" fillId="0" borderId="0" applyNumberFormat="0" applyFill="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9" fillId="0" borderId="0" applyNumberFormat="0" applyFill="0" applyBorder="0" applyAlignment="0" applyProtection="0">
      <alignment vertical="center"/>
    </xf>
    <xf numFmtId="0" fontId="62" fillId="11" borderId="0" applyNumberFormat="0" applyBorder="0" applyAlignment="0" applyProtection="0">
      <alignment vertical="center"/>
    </xf>
    <xf numFmtId="0" fontId="62" fillId="11" borderId="0" applyNumberFormat="0" applyBorder="0" applyAlignment="0" applyProtection="0">
      <alignment vertical="center"/>
    </xf>
    <xf numFmtId="0" fontId="62" fillId="11"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2" fillId="15" borderId="0" applyNumberFormat="0" applyBorder="0" applyAlignment="0" applyProtection="0">
      <alignment vertical="center"/>
    </xf>
    <xf numFmtId="0" fontId="62" fillId="15" borderId="0" applyNumberFormat="0" applyBorder="0" applyAlignment="0" applyProtection="0">
      <alignment vertical="center"/>
    </xf>
    <xf numFmtId="0" fontId="66" fillId="13" borderId="0" applyNumberFormat="0" applyBorder="0" applyAlignment="0" applyProtection="0">
      <alignment vertical="center"/>
    </xf>
    <xf numFmtId="0" fontId="64" fillId="0" borderId="27" applyNumberFormat="0" applyFill="0" applyAlignment="0" applyProtection="0">
      <alignment vertical="center"/>
    </xf>
    <xf numFmtId="0" fontId="64" fillId="0" borderId="27" applyNumberFormat="0" applyFill="0" applyAlignment="0" applyProtection="0">
      <alignment vertical="center"/>
    </xf>
    <xf numFmtId="0" fontId="66" fillId="13" borderId="0" applyNumberFormat="0" applyBorder="0" applyAlignment="0" applyProtection="0">
      <alignment vertical="center"/>
    </xf>
    <xf numFmtId="0" fontId="64" fillId="0" borderId="27" applyNumberFormat="0" applyFill="0" applyAlignment="0" applyProtection="0">
      <alignment vertical="center"/>
    </xf>
    <xf numFmtId="0" fontId="58" fillId="0" borderId="26" applyNumberFormat="0" applyFill="0" applyAlignment="0" applyProtection="0">
      <alignment vertical="center"/>
    </xf>
    <xf numFmtId="0" fontId="64" fillId="0" borderId="27" applyNumberFormat="0" applyFill="0" applyAlignment="0" applyProtection="0">
      <alignment vertical="center"/>
    </xf>
    <xf numFmtId="0" fontId="72" fillId="0" borderId="32" applyNumberFormat="0" applyFill="0" applyAlignment="0" applyProtection="0">
      <alignment vertical="center"/>
    </xf>
    <xf numFmtId="0" fontId="72" fillId="0" borderId="32" applyNumberFormat="0" applyFill="0" applyAlignment="0" applyProtection="0">
      <alignment vertical="center"/>
    </xf>
    <xf numFmtId="0" fontId="72" fillId="0" borderId="32" applyNumberFormat="0" applyFill="0" applyAlignment="0" applyProtection="0">
      <alignment vertical="center"/>
    </xf>
    <xf numFmtId="0" fontId="72" fillId="0" borderId="32" applyNumberFormat="0" applyFill="0" applyAlignment="0" applyProtection="0">
      <alignment vertical="center"/>
    </xf>
    <xf numFmtId="0" fontId="63" fillId="12" borderId="0" applyNumberFormat="0" applyBorder="0" applyAlignment="0" applyProtection="0">
      <alignment vertical="center"/>
    </xf>
    <xf numFmtId="0" fontId="72" fillId="0" borderId="32" applyNumberFormat="0" applyFill="0" applyAlignment="0" applyProtection="0">
      <alignment vertical="center"/>
    </xf>
    <xf numFmtId="0" fontId="72" fillId="0" borderId="32" applyNumberFormat="0" applyFill="0" applyAlignment="0" applyProtection="0">
      <alignment vertical="center"/>
    </xf>
    <xf numFmtId="0" fontId="72" fillId="0" borderId="32" applyNumberFormat="0" applyFill="0" applyAlignment="0" applyProtection="0">
      <alignment vertical="center"/>
    </xf>
    <xf numFmtId="0" fontId="63" fillId="12" borderId="0" applyNumberFormat="0" applyBorder="0" applyAlignment="0" applyProtection="0">
      <alignment vertical="center"/>
    </xf>
    <xf numFmtId="0" fontId="72" fillId="0" borderId="32" applyNumberFormat="0" applyFill="0" applyAlignment="0" applyProtection="0">
      <alignment vertical="center"/>
    </xf>
    <xf numFmtId="0" fontId="72" fillId="0" borderId="32" applyNumberFormat="0" applyFill="0" applyAlignment="0" applyProtection="0">
      <alignment vertical="center"/>
    </xf>
    <xf numFmtId="0" fontId="72" fillId="0" borderId="32" applyNumberFormat="0" applyFill="0" applyAlignment="0" applyProtection="0">
      <alignment vertical="center"/>
    </xf>
    <xf numFmtId="0" fontId="63" fillId="12" borderId="0" applyNumberFormat="0" applyBorder="0" applyAlignment="0" applyProtection="0">
      <alignment vertical="center"/>
    </xf>
    <xf numFmtId="0" fontId="72" fillId="0" borderId="32" applyNumberFormat="0" applyFill="0" applyAlignment="0" applyProtection="0">
      <alignment vertical="center"/>
    </xf>
    <xf numFmtId="0" fontId="72" fillId="0" borderId="32" applyNumberFormat="0" applyFill="0" applyAlignment="0" applyProtection="0">
      <alignment vertical="center"/>
    </xf>
    <xf numFmtId="0" fontId="72" fillId="0" borderId="32" applyNumberFormat="0" applyFill="0" applyAlignment="0" applyProtection="0">
      <alignment vertical="center"/>
    </xf>
    <xf numFmtId="0" fontId="72" fillId="0" borderId="32" applyNumberFormat="0" applyFill="0" applyAlignment="0" applyProtection="0">
      <alignment vertical="center"/>
    </xf>
    <xf numFmtId="0" fontId="65" fillId="0" borderId="28" applyNumberFormat="0" applyFill="0" applyAlignment="0" applyProtection="0">
      <alignment vertical="center"/>
    </xf>
    <xf numFmtId="0" fontId="65" fillId="0" borderId="28" applyNumberFormat="0" applyFill="0" applyAlignment="0" applyProtection="0">
      <alignment vertical="center"/>
    </xf>
    <xf numFmtId="0" fontId="63" fillId="12" borderId="0" applyNumberFormat="0" applyBorder="0" applyAlignment="0" applyProtection="0">
      <alignment vertical="center"/>
    </xf>
    <xf numFmtId="0" fontId="65" fillId="0" borderId="28" applyNumberFormat="0" applyFill="0" applyAlignment="0" applyProtection="0">
      <alignment vertical="center"/>
    </xf>
    <xf numFmtId="0" fontId="65" fillId="0" borderId="28" applyNumberFormat="0" applyFill="0" applyAlignment="0" applyProtection="0">
      <alignment vertical="center"/>
    </xf>
    <xf numFmtId="0" fontId="65" fillId="0" borderId="28"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58" fillId="0" borderId="26"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61" fillId="20" borderId="0" applyNumberFormat="0" applyBorder="0" applyAlignment="0" applyProtection="0">
      <alignment vertical="center"/>
    </xf>
    <xf numFmtId="0" fontId="73" fillId="0" borderId="0" applyNumberFormat="0" applyFill="0" applyBorder="0" applyAlignment="0" applyProtection="0">
      <alignment vertical="center"/>
    </xf>
    <xf numFmtId="0" fontId="61" fillId="20" borderId="0" applyNumberFormat="0" applyBorder="0" applyAlignment="0" applyProtection="0">
      <alignment vertical="center"/>
    </xf>
    <xf numFmtId="0" fontId="58" fillId="0" borderId="26" applyNumberFormat="0" applyFill="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58" fillId="0" borderId="26" applyNumberFormat="0" applyFill="0" applyAlignment="0" applyProtection="0">
      <alignment vertical="center"/>
    </xf>
    <xf numFmtId="0" fontId="73" fillId="0" borderId="0" applyNumberFormat="0" applyFill="0" applyBorder="0" applyAlignment="0" applyProtection="0">
      <alignment vertical="center"/>
    </xf>
    <xf numFmtId="0" fontId="66" fillId="13" borderId="0" applyNumberFormat="0" applyBorder="0" applyAlignment="0" applyProtection="0">
      <alignment vertical="center"/>
    </xf>
    <xf numFmtId="0" fontId="75" fillId="0" borderId="0" applyNumberFormat="0" applyFill="0" applyBorder="0" applyAlignment="0" applyProtection="0">
      <alignment vertical="center"/>
    </xf>
    <xf numFmtId="0" fontId="66" fillId="13" borderId="0" applyNumberFormat="0" applyBorder="0" applyAlignment="0" applyProtection="0">
      <alignment vertical="center"/>
    </xf>
    <xf numFmtId="0" fontId="75" fillId="0" borderId="0" applyNumberFormat="0" applyFill="0" applyBorder="0" applyAlignment="0" applyProtection="0">
      <alignment vertical="center"/>
    </xf>
    <xf numFmtId="0" fontId="66" fillId="13" borderId="0" applyNumberFormat="0" applyBorder="0" applyAlignment="0" applyProtection="0">
      <alignment vertical="center"/>
    </xf>
    <xf numFmtId="0" fontId="75" fillId="0" borderId="0" applyNumberFormat="0" applyFill="0" applyBorder="0" applyAlignment="0" applyProtection="0">
      <alignment vertical="center"/>
    </xf>
    <xf numFmtId="0" fontId="77" fillId="14" borderId="29" applyNumberFormat="0" applyAlignment="0" applyProtection="0">
      <alignment vertical="center"/>
    </xf>
    <xf numFmtId="0" fontId="66" fillId="13" borderId="0" applyNumberFormat="0" applyBorder="0" applyAlignment="0" applyProtection="0">
      <alignment vertical="center"/>
    </xf>
    <xf numFmtId="0" fontId="75" fillId="0" borderId="0" applyNumberFormat="0" applyFill="0" applyBorder="0" applyAlignment="0" applyProtection="0">
      <alignment vertical="center"/>
    </xf>
    <xf numFmtId="0" fontId="77" fillId="14" borderId="29" applyNumberFormat="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56" fillId="0" borderId="0"/>
    <xf numFmtId="0" fontId="56" fillId="0" borderId="0"/>
    <xf numFmtId="0" fontId="56" fillId="0" borderId="0"/>
    <xf numFmtId="0" fontId="56" fillId="0" borderId="0"/>
    <xf numFmtId="0" fontId="63" fillId="12" borderId="0" applyNumberFormat="0" applyBorder="0" applyAlignment="0" applyProtection="0">
      <alignment vertical="center"/>
    </xf>
    <xf numFmtId="0" fontId="71" fillId="18" borderId="31" applyNumberFormat="0" applyAlignment="0" applyProtection="0">
      <alignment vertical="center"/>
    </xf>
    <xf numFmtId="0" fontId="63" fillId="12" borderId="0" applyNumberFormat="0" applyBorder="0" applyAlignment="0" applyProtection="0">
      <alignment vertical="center"/>
    </xf>
    <xf numFmtId="0" fontId="63" fillId="12" borderId="0" applyNumberFormat="0" applyBorder="0" applyAlignment="0" applyProtection="0">
      <alignment vertical="center"/>
    </xf>
    <xf numFmtId="0" fontId="63" fillId="12" borderId="0" applyNumberFormat="0" applyBorder="0" applyAlignment="0" applyProtection="0">
      <alignment vertical="center"/>
    </xf>
    <xf numFmtId="0" fontId="58" fillId="0" borderId="26" applyNumberFormat="0" applyFill="0" applyAlignment="0" applyProtection="0">
      <alignment vertical="center"/>
    </xf>
    <xf numFmtId="0" fontId="58" fillId="0" borderId="26" applyNumberFormat="0" applyFill="0" applyAlignment="0" applyProtection="0">
      <alignment vertical="center"/>
    </xf>
    <xf numFmtId="0" fontId="58" fillId="0" borderId="26" applyNumberFormat="0" applyFill="0" applyAlignment="0" applyProtection="0">
      <alignment vertical="center"/>
    </xf>
    <xf numFmtId="0" fontId="71" fillId="18" borderId="31" applyNumberFormat="0" applyAlignment="0" applyProtection="0">
      <alignment vertical="center"/>
    </xf>
    <xf numFmtId="0" fontId="67" fillId="14" borderId="29" applyNumberFormat="0" applyAlignment="0" applyProtection="0">
      <alignment vertical="center"/>
    </xf>
    <xf numFmtId="0" fontId="67" fillId="14" borderId="29" applyNumberFormat="0" applyAlignment="0" applyProtection="0">
      <alignment vertical="center"/>
    </xf>
    <xf numFmtId="0" fontId="67" fillId="14" borderId="29" applyNumberFormat="0" applyAlignment="0" applyProtection="0">
      <alignment vertical="center"/>
    </xf>
    <xf numFmtId="0" fontId="67" fillId="14" borderId="29" applyNumberFormat="0" applyAlignment="0" applyProtection="0">
      <alignment vertical="center"/>
    </xf>
    <xf numFmtId="0" fontId="67" fillId="14" borderId="29" applyNumberFormat="0" applyAlignment="0" applyProtection="0">
      <alignment vertical="center"/>
    </xf>
    <xf numFmtId="0" fontId="67" fillId="14" borderId="29" applyNumberFormat="0" applyAlignment="0" applyProtection="0">
      <alignment vertical="center"/>
    </xf>
    <xf numFmtId="0" fontId="67" fillId="14" borderId="29" applyNumberFormat="0" applyAlignment="0" applyProtection="0">
      <alignment vertical="center"/>
    </xf>
    <xf numFmtId="0" fontId="77" fillId="14" borderId="29" applyNumberFormat="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8" fillId="0" borderId="30" applyNumberFormat="0" applyFill="0" applyAlignment="0" applyProtection="0">
      <alignment vertical="center"/>
    </xf>
    <xf numFmtId="0" fontId="68" fillId="0" borderId="30" applyNumberFormat="0" applyFill="0" applyAlignment="0" applyProtection="0">
      <alignment vertical="center"/>
    </xf>
    <xf numFmtId="0" fontId="68" fillId="0" borderId="30" applyNumberFormat="0" applyFill="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2" fillId="16" borderId="0" applyNumberFormat="0" applyBorder="0" applyAlignment="0" applyProtection="0">
      <alignment vertical="center"/>
    </xf>
    <xf numFmtId="0" fontId="62" fillId="16" borderId="0" applyNumberFormat="0" applyBorder="0" applyAlignment="0" applyProtection="0">
      <alignment vertical="center"/>
    </xf>
    <xf numFmtId="0" fontId="62" fillId="16" borderId="0" applyNumberFormat="0" applyBorder="0" applyAlignment="0" applyProtection="0">
      <alignment vertical="center"/>
    </xf>
    <xf numFmtId="0" fontId="61" fillId="22" borderId="0" applyNumberFormat="0" applyBorder="0" applyAlignment="0" applyProtection="0">
      <alignment vertical="center"/>
    </xf>
    <xf numFmtId="0" fontId="61" fillId="22" borderId="0" applyNumberFormat="0" applyBorder="0" applyAlignment="0" applyProtection="0">
      <alignment vertical="center"/>
    </xf>
    <xf numFmtId="0" fontId="61" fillId="22" borderId="0" applyNumberFormat="0" applyBorder="0" applyAlignment="0" applyProtection="0">
      <alignment vertical="center"/>
    </xf>
    <xf numFmtId="0" fontId="61" fillId="22" borderId="0" applyNumberFormat="0" applyBorder="0" applyAlignment="0" applyProtection="0">
      <alignment vertical="center"/>
    </xf>
    <xf numFmtId="0" fontId="61" fillId="22" borderId="0" applyNumberFormat="0" applyBorder="0" applyAlignment="0" applyProtection="0">
      <alignment vertical="center"/>
    </xf>
    <xf numFmtId="0" fontId="61" fillId="22" borderId="0" applyNumberFormat="0" applyBorder="0" applyAlignment="0" applyProtection="0">
      <alignment vertical="center"/>
    </xf>
    <xf numFmtId="0" fontId="61" fillId="22" borderId="0" applyNumberFormat="0" applyBorder="0" applyAlignment="0" applyProtection="0">
      <alignment vertical="center"/>
    </xf>
    <xf numFmtId="0" fontId="61" fillId="22" borderId="0" applyNumberFormat="0" applyBorder="0" applyAlignment="0" applyProtection="0">
      <alignment vertical="center"/>
    </xf>
    <xf numFmtId="0" fontId="61" fillId="22" borderId="0" applyNumberFormat="0" applyBorder="0" applyAlignment="0" applyProtection="0">
      <alignment vertical="center"/>
    </xf>
    <xf numFmtId="0" fontId="61" fillId="22" borderId="0" applyNumberFormat="0" applyBorder="0" applyAlignment="0" applyProtection="0">
      <alignment vertical="center"/>
    </xf>
    <xf numFmtId="0" fontId="61" fillId="22" borderId="0" applyNumberFormat="0" applyBorder="0" applyAlignment="0" applyProtection="0">
      <alignment vertical="center"/>
    </xf>
    <xf numFmtId="0" fontId="61" fillId="22" borderId="0" applyNumberFormat="0" applyBorder="0" applyAlignment="0" applyProtection="0">
      <alignment vertical="center"/>
    </xf>
    <xf numFmtId="0" fontId="62" fillId="22" borderId="0" applyNumberFormat="0" applyBorder="0" applyAlignment="0" applyProtection="0">
      <alignment vertical="center"/>
    </xf>
    <xf numFmtId="0" fontId="62" fillId="22" borderId="0" applyNumberFormat="0" applyBorder="0" applyAlignment="0" applyProtection="0">
      <alignment vertical="center"/>
    </xf>
    <xf numFmtId="0" fontId="62" fillId="22" borderId="0" applyNumberFormat="0" applyBorder="0" applyAlignment="0" applyProtection="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62" fillId="19" borderId="0" applyNumberFormat="0" applyBorder="0" applyAlignment="0" applyProtection="0">
      <alignment vertical="center"/>
    </xf>
    <xf numFmtId="0" fontId="62" fillId="19" borderId="0" applyNumberFormat="0" applyBorder="0" applyAlignment="0" applyProtection="0">
      <alignment vertical="center"/>
    </xf>
    <xf numFmtId="0" fontId="62" fillId="19" borderId="0" applyNumberFormat="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1" fillId="11" borderId="0" applyNumberFormat="0" applyBorder="0" applyAlignment="0" applyProtection="0">
      <alignment vertical="center"/>
    </xf>
    <xf numFmtId="0" fontId="62" fillId="11" borderId="0" applyNumberFormat="0" applyBorder="0" applyAlignment="0" applyProtection="0">
      <alignment vertical="center"/>
    </xf>
    <xf numFmtId="0" fontId="62" fillId="11" borderId="0" applyNumberFormat="0" applyBorder="0" applyAlignment="0" applyProtection="0">
      <alignment vertical="center"/>
    </xf>
    <xf numFmtId="0" fontId="62" fillId="1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2" fillId="21" borderId="0" applyNumberFormat="0" applyBorder="0" applyAlignment="0" applyProtection="0">
      <alignment vertical="center"/>
    </xf>
    <xf numFmtId="0" fontId="62" fillId="21" borderId="0" applyNumberFormat="0" applyBorder="0" applyAlignment="0" applyProtection="0">
      <alignment vertical="center"/>
    </xf>
    <xf numFmtId="0" fontId="62" fillId="21"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6" fillId="18" borderId="33" applyNumberFormat="0" applyAlignment="0" applyProtection="0">
      <alignment vertical="center"/>
    </xf>
    <xf numFmtId="0" fontId="76" fillId="18" borderId="33" applyNumberFormat="0" applyAlignment="0" applyProtection="0">
      <alignment vertical="center"/>
    </xf>
    <xf numFmtId="0" fontId="76" fillId="18" borderId="33" applyNumberFormat="0" applyAlignment="0" applyProtection="0">
      <alignment vertical="center"/>
    </xf>
    <xf numFmtId="0" fontId="76" fillId="18" borderId="33" applyNumberFormat="0" applyAlignment="0" applyProtection="0">
      <alignment vertical="center"/>
    </xf>
    <xf numFmtId="0" fontId="76" fillId="18" borderId="33" applyNumberFormat="0" applyAlignment="0" applyProtection="0">
      <alignment vertical="center"/>
    </xf>
    <xf numFmtId="0" fontId="76" fillId="18" borderId="33" applyNumberFormat="0" applyAlignment="0" applyProtection="0">
      <alignment vertical="center"/>
    </xf>
    <xf numFmtId="0" fontId="76" fillId="18" borderId="33" applyNumberFormat="0" applyAlignment="0" applyProtection="0">
      <alignment vertical="center"/>
    </xf>
    <xf numFmtId="0" fontId="76" fillId="18" borderId="33" applyNumberFormat="0" applyAlignment="0" applyProtection="0">
      <alignment vertical="center"/>
    </xf>
    <xf numFmtId="0" fontId="76" fillId="18" borderId="33" applyNumberFormat="0" applyAlignment="0" applyProtection="0">
      <alignment vertical="center"/>
    </xf>
    <xf numFmtId="0" fontId="76" fillId="18" borderId="33" applyNumberFormat="0" applyAlignment="0" applyProtection="0">
      <alignment vertical="center"/>
    </xf>
    <xf numFmtId="0" fontId="76" fillId="18" borderId="33" applyNumberFormat="0" applyAlignment="0" applyProtection="0">
      <alignment vertical="center"/>
    </xf>
    <xf numFmtId="0" fontId="78" fillId="5" borderId="31" applyNumberFormat="0" applyAlignment="0" applyProtection="0">
      <alignment vertical="center"/>
    </xf>
    <xf numFmtId="0" fontId="78" fillId="5" borderId="31" applyNumberFormat="0" applyAlignment="0" applyProtection="0">
      <alignment vertical="center"/>
    </xf>
    <xf numFmtId="0" fontId="78" fillId="5" borderId="31" applyNumberFormat="0" applyAlignment="0" applyProtection="0">
      <alignment vertical="center"/>
    </xf>
    <xf numFmtId="0" fontId="78" fillId="5" borderId="31" applyNumberFormat="0" applyAlignment="0" applyProtection="0">
      <alignment vertical="center"/>
    </xf>
    <xf numFmtId="0" fontId="78" fillId="5" borderId="31" applyNumberFormat="0" applyAlignment="0" applyProtection="0">
      <alignment vertical="center"/>
    </xf>
    <xf numFmtId="0" fontId="78" fillId="5" borderId="31" applyNumberFormat="0" applyAlignment="0" applyProtection="0">
      <alignment vertical="center"/>
    </xf>
    <xf numFmtId="0" fontId="78" fillId="5" borderId="31" applyNumberFormat="0" applyAlignment="0" applyProtection="0">
      <alignment vertical="center"/>
    </xf>
    <xf numFmtId="0" fontId="78" fillId="5" borderId="31" applyNumberFormat="0" applyAlignment="0" applyProtection="0">
      <alignment vertical="center"/>
    </xf>
    <xf numFmtId="0" fontId="78" fillId="5" borderId="31" applyNumberFormat="0" applyAlignment="0" applyProtection="0">
      <alignment vertical="center"/>
    </xf>
    <xf numFmtId="0" fontId="78" fillId="5" borderId="31" applyNumberFormat="0" applyAlignment="0" applyProtection="0">
      <alignment vertical="center"/>
    </xf>
    <xf numFmtId="0" fontId="78" fillId="5" borderId="31" applyNumberFormat="0" applyAlignment="0" applyProtection="0">
      <alignment vertical="center"/>
    </xf>
    <xf numFmtId="0" fontId="78" fillId="5" borderId="31" applyNumberFormat="0" applyAlignment="0" applyProtection="0">
      <alignment vertical="center"/>
    </xf>
    <xf numFmtId="0" fontId="78" fillId="5" borderId="31" applyNumberFormat="0" applyAlignment="0" applyProtection="0">
      <alignment vertical="center"/>
    </xf>
    <xf numFmtId="0" fontId="78" fillId="5" borderId="31" applyNumberFormat="0" applyAlignment="0" applyProtection="0">
      <alignment vertical="center"/>
    </xf>
    <xf numFmtId="0" fontId="56" fillId="23" borderId="34" applyNumberFormat="0" applyFont="0" applyAlignment="0" applyProtection="0">
      <alignment vertical="center"/>
    </xf>
    <xf numFmtId="0" fontId="56" fillId="23" borderId="34" applyNumberFormat="0" applyFont="0" applyAlignment="0" applyProtection="0">
      <alignment vertical="center"/>
    </xf>
    <xf numFmtId="0" fontId="56" fillId="23" borderId="34" applyNumberFormat="0" applyFont="0" applyAlignment="0" applyProtection="0">
      <alignment vertical="center"/>
    </xf>
    <xf numFmtId="0" fontId="56" fillId="23" borderId="34" applyNumberFormat="0" applyFont="0" applyAlignment="0" applyProtection="0">
      <alignment vertical="center"/>
    </xf>
    <xf numFmtId="0" fontId="56" fillId="23" borderId="34" applyNumberFormat="0" applyFont="0" applyAlignment="0" applyProtection="0">
      <alignment vertical="center"/>
    </xf>
    <xf numFmtId="0" fontId="56" fillId="23" borderId="34" applyNumberFormat="0" applyFont="0" applyAlignment="0" applyProtection="0">
      <alignment vertical="center"/>
    </xf>
    <xf numFmtId="0" fontId="56" fillId="23" borderId="34" applyNumberFormat="0" applyFont="0" applyAlignment="0" applyProtection="0">
      <alignment vertical="center"/>
    </xf>
    <xf numFmtId="0" fontId="56" fillId="23" borderId="34" applyNumberFormat="0" applyFont="0" applyAlignment="0" applyProtection="0">
      <alignment vertical="center"/>
    </xf>
    <xf numFmtId="0" fontId="56" fillId="23" borderId="34" applyNumberFormat="0" applyFont="0" applyAlignment="0" applyProtection="0">
      <alignment vertical="center"/>
    </xf>
    <xf numFmtId="0" fontId="56" fillId="23" borderId="34" applyNumberFormat="0" applyFont="0" applyAlignment="0" applyProtection="0">
      <alignment vertical="center"/>
    </xf>
    <xf numFmtId="0" fontId="56" fillId="23" borderId="34" applyNumberFormat="0" applyFont="0" applyAlignment="0" applyProtection="0">
      <alignment vertical="center"/>
    </xf>
  </cellStyleXfs>
  <cellXfs count="223">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3" fillId="0" borderId="0" xfId="439" applyFont="1" applyFill="1" applyBorder="1" applyAlignment="1">
      <alignment horizontal="right" vertical="center"/>
    </xf>
    <xf numFmtId="0" fontId="3" fillId="0" borderId="0" xfId="439" applyFont="1" applyFill="1" applyBorder="1" applyAlignment="1">
      <alignment horizontal="left" vertical="center"/>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4" fontId="7" fillId="0" borderId="8" xfId="0" applyNumberFormat="1" applyFont="1" applyFill="1" applyBorder="1" applyAlignment="1">
      <alignment horizontal="right" vertical="center" shrinkToFit="1"/>
    </xf>
    <xf numFmtId="0" fontId="7" fillId="0" borderId="8" xfId="0" applyFont="1" applyFill="1" applyBorder="1" applyAlignment="1">
      <alignment horizontal="left" vertical="center" shrinkToFit="1"/>
    </xf>
    <xf numFmtId="0" fontId="8" fillId="0" borderId="0" xfId="439" applyFont="1" applyFill="1" applyAlignment="1">
      <alignment horizontal="left"/>
    </xf>
    <xf numFmtId="0" fontId="8" fillId="0" borderId="0" xfId="439" applyFont="1" applyFill="1" applyAlignment="1"/>
    <xf numFmtId="0" fontId="8" fillId="0" borderId="0" xfId="439" applyFont="1" applyFill="1" applyAlignment="1">
      <alignment horizontal="center"/>
    </xf>
    <xf numFmtId="0" fontId="9" fillId="0" borderId="0" xfId="439" applyFont="1" applyFill="1" applyBorder="1" applyAlignment="1">
      <alignment horizontal="center" vertical="center"/>
    </xf>
    <xf numFmtId="0" fontId="4" fillId="0" borderId="0" xfId="439" applyFont="1" applyFill="1" applyBorder="1" applyAlignment="1">
      <alignment horizontal="center" vertical="center"/>
    </xf>
    <xf numFmtId="0" fontId="5" fillId="0" borderId="0" xfId="439" applyFont="1" applyFill="1" applyBorder="1" applyAlignment="1">
      <alignment vertical="center"/>
    </xf>
    <xf numFmtId="0" fontId="4" fillId="0" borderId="0" xfId="439" applyFont="1" applyFill="1" applyBorder="1" applyAlignment="1">
      <alignment vertical="center"/>
    </xf>
    <xf numFmtId="0" fontId="5"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0" xfId="438" applyFont="1" applyFill="1" applyAlignment="1">
      <alignment vertical="center"/>
    </xf>
    <xf numFmtId="0" fontId="3" fillId="0" borderId="0" xfId="439" applyFont="1" applyFill="1" applyAlignment="1">
      <alignment vertical="center"/>
    </xf>
    <xf numFmtId="0" fontId="8" fillId="0" borderId="0" xfId="439" applyFont="1" applyFill="1" applyAlignment="1">
      <alignment vertical="center"/>
    </xf>
    <xf numFmtId="0" fontId="11" fillId="0" borderId="0" xfId="0" applyNumberFormat="1" applyFont="1" applyFill="1" applyAlignment="1" applyProtection="1">
      <alignment horizontal="centerContinuous"/>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0" xfId="438" applyFont="1" applyFill="1" applyAlignment="1">
      <alignment horizontal="left"/>
    </xf>
    <xf numFmtId="0" fontId="16" fillId="0" borderId="0" xfId="438" applyFont="1" applyFill="1"/>
    <xf numFmtId="0" fontId="3" fillId="0" borderId="0" xfId="438" applyFont="1" applyFill="1"/>
    <xf numFmtId="0" fontId="18" fillId="0" borderId="0" xfId="438" applyFont="1" applyFill="1" applyAlignment="1">
      <alignment horizontal="left"/>
    </xf>
    <xf numFmtId="0" fontId="18" fillId="0" borderId="0" xfId="438" applyFont="1" applyFill="1"/>
    <xf numFmtId="0" fontId="12" fillId="0" borderId="15" xfId="0" applyFont="1" applyFill="1" applyBorder="1" applyAlignment="1">
      <alignment horizontal="center" vertical="center" wrapText="1"/>
    </xf>
    <xf numFmtId="0" fontId="19" fillId="0" borderId="14" xfId="0" applyFont="1" applyFill="1" applyBorder="1" applyAlignment="1">
      <alignment horizontal="left" vertical="center"/>
    </xf>
    <xf numFmtId="0" fontId="19"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8" fillId="0" borderId="0" xfId="0" applyFont="1" applyFill="1" applyBorder="1" applyAlignment="1">
      <alignment horizontal="center"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20" fillId="0" borderId="0" xfId="438" applyFont="1" applyFill="1"/>
    <xf numFmtId="0" fontId="21" fillId="0" borderId="0" xfId="0" applyFont="1" applyFill="1" applyBorder="1" applyAlignment="1">
      <alignment vertical="center"/>
    </xf>
    <xf numFmtId="0" fontId="20" fillId="0" borderId="0" xfId="438" applyFont="1" applyFill="1" applyAlignment="1">
      <alignment vertical="center"/>
    </xf>
    <xf numFmtId="0" fontId="9"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5" fillId="0" borderId="1" xfId="438" applyNumberFormat="1" applyFont="1" applyFill="1" applyBorder="1" applyAlignment="1">
      <alignment horizontal="center" vertical="center" shrinkToFit="1"/>
    </xf>
    <xf numFmtId="40" fontId="22" fillId="0" borderId="1"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0" fontId="46" fillId="0" borderId="1" xfId="0" applyFont="1" applyFill="1" applyBorder="1" applyAlignment="1">
      <alignment horizontal="left" vertical="center" shrinkToFit="1"/>
    </xf>
    <xf numFmtId="0" fontId="46" fillId="0" borderId="0" xfId="439" applyFont="1" applyFill="1" applyBorder="1" applyAlignment="1">
      <alignment horizontal="left" vertical="center"/>
    </xf>
    <xf numFmtId="40" fontId="46" fillId="0" borderId="1" xfId="438" quotePrefix="1" applyNumberFormat="1" applyFont="1" applyFill="1" applyBorder="1" applyAlignment="1">
      <alignment horizontal="center" vertical="center" shrinkToFit="1"/>
    </xf>
    <xf numFmtId="178" fontId="20" fillId="0" borderId="0" xfId="438" applyNumberFormat="1" applyFont="1" applyFill="1" applyAlignment="1">
      <alignment vertical="center"/>
    </xf>
    <xf numFmtId="178" fontId="9" fillId="0" borderId="0" xfId="438" applyNumberFormat="1" applyFont="1" applyFill="1" applyAlignment="1">
      <alignment horizontal="center" vertical="center"/>
    </xf>
    <xf numFmtId="178" fontId="5" fillId="0" borderId="1" xfId="438" applyNumberFormat="1" applyFont="1" applyFill="1" applyBorder="1" applyAlignment="1">
      <alignment horizontal="center" vertical="center" shrinkToFit="1"/>
    </xf>
    <xf numFmtId="178" fontId="3" fillId="0" borderId="13" xfId="438" applyNumberFormat="1" applyFont="1" applyFill="1" applyBorder="1" applyAlignment="1">
      <alignment horizontal="right" vertical="center" shrinkToFit="1"/>
    </xf>
    <xf numFmtId="178" fontId="3" fillId="0" borderId="23" xfId="438" applyNumberFormat="1" applyFont="1" applyFill="1" applyBorder="1" applyAlignment="1">
      <alignment horizontal="right" vertical="center" shrinkToFit="1"/>
    </xf>
    <xf numFmtId="178" fontId="3" fillId="0" borderId="1" xfId="438" applyNumberFormat="1" applyFont="1" applyFill="1" applyBorder="1" applyAlignment="1">
      <alignment horizontal="right" vertical="center" shrinkToFit="1"/>
    </xf>
    <xf numFmtId="178" fontId="46" fillId="0" borderId="1" xfId="438" applyNumberFormat="1" applyFont="1" applyFill="1" applyBorder="1" applyAlignment="1">
      <alignment horizontal="right" vertical="center" shrinkToFit="1"/>
    </xf>
    <xf numFmtId="178" fontId="3" fillId="0" borderId="0" xfId="438" applyNumberFormat="1" applyFont="1" applyFill="1" applyAlignment="1">
      <alignment horizontal="right" vertical="center"/>
    </xf>
    <xf numFmtId="178" fontId="3" fillId="0" borderId="0" xfId="438" applyNumberFormat="1" applyFont="1" applyFill="1" applyAlignment="1">
      <alignment horizontal="right"/>
    </xf>
    <xf numFmtId="178" fontId="18" fillId="0" borderId="0" xfId="438" applyNumberFormat="1" applyFont="1" applyFill="1" applyAlignment="1">
      <alignment horizontal="right"/>
    </xf>
    <xf numFmtId="178" fontId="18" fillId="0" borderId="0" xfId="438" applyNumberFormat="1" applyFont="1" applyFill="1"/>
    <xf numFmtId="178" fontId="20" fillId="0" borderId="0" xfId="438" applyNumberFormat="1" applyFont="1" applyFill="1"/>
    <xf numFmtId="178" fontId="3" fillId="0" borderId="0" xfId="438" quotePrefix="1" applyNumberFormat="1" applyFont="1" applyFill="1" applyAlignment="1">
      <alignment horizontal="right" vertical="center" shrinkToFit="1"/>
    </xf>
    <xf numFmtId="178" fontId="46" fillId="0" borderId="25" xfId="438" applyNumberFormat="1" applyFont="1" applyFill="1" applyBorder="1" applyAlignment="1">
      <alignment horizontal="right" vertical="center" shrinkToFit="1"/>
    </xf>
    <xf numFmtId="178" fontId="1" fillId="0" borderId="0" xfId="0" applyNumberFormat="1" applyFont="1" applyFill="1" applyBorder="1" applyAlignment="1">
      <alignment vertical="center"/>
    </xf>
    <xf numFmtId="178" fontId="1" fillId="0" borderId="0" xfId="0" applyNumberFormat="1" applyFont="1" applyFill="1" applyAlignment="1">
      <alignment horizontal="right"/>
    </xf>
    <xf numFmtId="178" fontId="1" fillId="0" borderId="0" xfId="0" applyNumberFormat="1" applyFont="1" applyFill="1" applyAlignment="1"/>
    <xf numFmtId="178" fontId="8" fillId="0" borderId="0" xfId="0" applyNumberFormat="1" applyFont="1" applyFill="1" applyBorder="1" applyAlignment="1">
      <alignment horizontal="center" vertical="center"/>
    </xf>
    <xf numFmtId="178" fontId="19" fillId="0" borderId="15" xfId="0" applyNumberFormat="1" applyFont="1" applyFill="1" applyBorder="1" applyAlignment="1">
      <alignment horizontal="right" vertical="center" shrinkToFit="1"/>
    </xf>
    <xf numFmtId="178" fontId="8" fillId="0" borderId="0" xfId="0" applyNumberFormat="1" applyFont="1" applyFill="1" applyAlignment="1">
      <alignment horizontal="center"/>
    </xf>
    <xf numFmtId="178" fontId="12" fillId="0" borderId="15" xfId="0" applyNumberFormat="1" applyFont="1" applyFill="1" applyBorder="1" applyAlignment="1">
      <alignment horizontal="center" vertical="center"/>
    </xf>
    <xf numFmtId="178" fontId="12" fillId="0" borderId="15" xfId="0" applyNumberFormat="1" applyFont="1" applyFill="1" applyBorder="1" applyAlignment="1">
      <alignment horizontal="center" vertical="center" wrapText="1"/>
    </xf>
    <xf numFmtId="178" fontId="18" fillId="0" borderId="0" xfId="438" applyNumberFormat="1" applyFont="1" applyFill="1" applyAlignment="1"/>
    <xf numFmtId="178" fontId="16" fillId="0" borderId="0" xfId="438" applyNumberFormat="1" applyFont="1" applyFill="1"/>
    <xf numFmtId="178" fontId="3" fillId="0" borderId="0" xfId="0" applyNumberFormat="1" applyFont="1" applyFill="1" applyBorder="1" applyAlignment="1">
      <alignment horizontal="right" vertical="center"/>
    </xf>
    <xf numFmtId="178" fontId="11" fillId="0" borderId="0" xfId="0" applyNumberFormat="1" applyFont="1" applyFill="1" applyAlignment="1" applyProtection="1">
      <alignment horizontal="centerContinuous"/>
    </xf>
    <xf numFmtId="0" fontId="3" fillId="0" borderId="0" xfId="439" applyFont="1" applyFill="1" applyBorder="1" applyAlignment="1">
      <alignment vertical="center"/>
    </xf>
    <xf numFmtId="4" fontId="3" fillId="0" borderId="0" xfId="439" applyNumberFormat="1" applyFont="1" applyFill="1" applyBorder="1" applyAlignment="1">
      <alignment vertical="center"/>
    </xf>
    <xf numFmtId="0" fontId="46" fillId="0" borderId="0" xfId="438" applyFont="1" applyFill="1" applyAlignment="1">
      <alignment horizontal="left" vertical="center"/>
    </xf>
    <xf numFmtId="0" fontId="3" fillId="26" borderId="0" xfId="439" applyFont="1" applyFill="1" applyBorder="1" applyAlignment="1">
      <alignment horizontal="left" vertical="center"/>
    </xf>
    <xf numFmtId="0" fontId="6" fillId="26" borderId="36" xfId="0" applyFont="1" applyFill="1" applyBorder="1" applyAlignment="1">
      <alignment vertical="center"/>
    </xf>
    <xf numFmtId="179" fontId="46" fillId="0" borderId="1" xfId="438" applyNumberFormat="1" applyFont="1" applyFill="1" applyBorder="1" applyAlignment="1">
      <alignment horizontal="right" vertical="center" shrinkToFit="1"/>
    </xf>
    <xf numFmtId="179" fontId="3" fillId="0" borderId="1" xfId="438" applyNumberFormat="1" applyFont="1" applyFill="1" applyBorder="1" applyAlignment="1">
      <alignment horizontal="right" vertical="center" shrinkToFit="1"/>
    </xf>
    <xf numFmtId="180" fontId="3" fillId="0" borderId="13" xfId="438" applyNumberFormat="1" applyFont="1" applyFill="1" applyBorder="1" applyAlignment="1">
      <alignment horizontal="right" vertical="center" shrinkToFit="1"/>
    </xf>
    <xf numFmtId="40" fontId="3" fillId="0" borderId="20" xfId="438" applyNumberFormat="1" applyFont="1" applyFill="1" applyBorder="1" applyAlignment="1">
      <alignment horizontal="left" vertical="center" shrinkToFit="1"/>
    </xf>
    <xf numFmtId="0" fontId="1" fillId="0" borderId="0" xfId="0" applyFont="1" applyFill="1" applyAlignment="1"/>
    <xf numFmtId="0" fontId="19" fillId="0" borderId="14" xfId="0" applyFont="1" applyFill="1" applyBorder="1" applyAlignment="1">
      <alignment horizontal="left" vertical="center"/>
    </xf>
    <xf numFmtId="0" fontId="19" fillId="0" borderId="15" xfId="0" applyFont="1" applyFill="1" applyBorder="1" applyAlignment="1">
      <alignment horizontal="right" vertical="center" shrinkToFit="1"/>
    </xf>
    <xf numFmtId="40" fontId="3" fillId="0" borderId="12" xfId="438" applyNumberFormat="1" applyFont="1" applyFill="1" applyBorder="1" applyAlignment="1">
      <alignment horizontal="left" vertical="center" shrinkToFit="1"/>
    </xf>
    <xf numFmtId="40" fontId="3" fillId="0" borderId="12" xfId="438" quotePrefix="1" applyNumberFormat="1" applyFont="1" applyFill="1" applyBorder="1" applyAlignment="1">
      <alignment horizontal="left" vertical="center" shrinkToFit="1"/>
    </xf>
    <xf numFmtId="40" fontId="3" fillId="0" borderId="24" xfId="438" quotePrefix="1" applyNumberFormat="1" applyFont="1" applyFill="1" applyBorder="1" applyAlignment="1">
      <alignment horizontal="left" vertical="center" shrinkToFit="1"/>
    </xf>
    <xf numFmtId="0" fontId="60" fillId="0" borderId="14" xfId="946" applyFont="1" applyFill="1" applyBorder="1" applyAlignment="1">
      <alignment horizontal="left" vertical="center"/>
    </xf>
    <xf numFmtId="0" fontId="54" fillId="0" borderId="0" xfId="0" applyFont="1" applyFill="1" applyAlignment="1"/>
    <xf numFmtId="0" fontId="53" fillId="0" borderId="0" xfId="2175">
      <alignment vertical="center"/>
    </xf>
    <xf numFmtId="0" fontId="46" fillId="0" borderId="0" xfId="2175" applyFont="1" applyFill="1" applyBorder="1" applyAlignment="1">
      <alignment horizontal="left" vertical="center"/>
    </xf>
    <xf numFmtId="0" fontId="52" fillId="0" borderId="0" xfId="2175" applyFont="1" applyFill="1" applyAlignment="1"/>
    <xf numFmtId="0" fontId="46" fillId="0" borderId="0" xfId="2611" applyFont="1" applyFill="1" applyBorder="1" applyAlignment="1">
      <alignment horizontal="right" vertical="center"/>
    </xf>
    <xf numFmtId="0" fontId="46" fillId="0" borderId="0" xfId="2611" applyFont="1" applyFill="1" applyBorder="1" applyAlignment="1">
      <alignment horizontal="left" vertical="center"/>
    </xf>
    <xf numFmtId="0" fontId="47" fillId="0" borderId="0" xfId="2175" applyFont="1" applyFill="1" applyAlignment="1">
      <alignment horizontal="center"/>
    </xf>
    <xf numFmtId="0" fontId="51" fillId="0" borderId="1" xfId="2175" applyFont="1" applyFill="1" applyBorder="1" applyAlignment="1">
      <alignment horizontal="center" vertical="center" shrinkToFit="1"/>
    </xf>
    <xf numFmtId="0" fontId="50" fillId="0" borderId="1" xfId="2175" applyFont="1" applyFill="1" applyBorder="1" applyAlignment="1">
      <alignment horizontal="left" vertical="center" shrinkToFit="1"/>
    </xf>
    <xf numFmtId="0" fontId="46" fillId="0" borderId="1" xfId="2175" applyFont="1" applyFill="1" applyBorder="1" applyAlignment="1">
      <alignment horizontal="center" vertical="center" shrinkToFit="1"/>
    </xf>
    <xf numFmtId="4" fontId="46" fillId="0" borderId="1" xfId="2175" applyNumberFormat="1" applyFont="1" applyFill="1" applyBorder="1" applyAlignment="1">
      <alignment horizontal="right" vertical="center" shrinkToFit="1"/>
    </xf>
    <xf numFmtId="0" fontId="46" fillId="0" borderId="1" xfId="2175" applyFont="1" applyFill="1" applyBorder="1" applyAlignment="1">
      <alignment horizontal="left" vertical="center" shrinkToFit="1"/>
    </xf>
    <xf numFmtId="0" fontId="46" fillId="0" borderId="1" xfId="2175" applyFont="1" applyFill="1" applyBorder="1" applyAlignment="1">
      <alignment horizontal="right" vertical="center" shrinkToFit="1"/>
    </xf>
    <xf numFmtId="3" fontId="46" fillId="0" borderId="1" xfId="2175" applyNumberFormat="1" applyFont="1" applyFill="1" applyBorder="1" applyAlignment="1">
      <alignment horizontal="right" vertical="center" shrinkToFit="1"/>
    </xf>
    <xf numFmtId="179" fontId="46" fillId="0" borderId="8" xfId="0" applyNumberFormat="1" applyFont="1" applyFill="1" applyBorder="1" applyAlignment="1">
      <alignment vertical="center" shrinkToFit="1"/>
    </xf>
    <xf numFmtId="0" fontId="46" fillId="0" borderId="8" xfId="0" applyFont="1" applyFill="1" applyBorder="1" applyAlignment="1">
      <alignment horizontal="left" vertical="center" shrinkToFit="1"/>
    </xf>
    <xf numFmtId="180" fontId="46" fillId="0" borderId="8" xfId="0" applyNumberFormat="1" applyFont="1" applyFill="1" applyBorder="1" applyAlignment="1">
      <alignment vertical="center" shrinkToFit="1"/>
    </xf>
    <xf numFmtId="178" fontId="46" fillId="0" borderId="8" xfId="0" applyNumberFormat="1" applyFont="1" applyFill="1" applyBorder="1" applyAlignment="1">
      <alignment vertical="center" shrinkToFit="1"/>
    </xf>
    <xf numFmtId="180" fontId="46" fillId="0" borderId="35" xfId="0" applyNumberFormat="1" applyFont="1" applyFill="1" applyBorder="1" applyAlignment="1">
      <alignment vertical="center" shrinkToFit="1"/>
    </xf>
    <xf numFmtId="179" fontId="46" fillId="0" borderId="35" xfId="0" applyNumberFormat="1" applyFont="1" applyFill="1" applyBorder="1" applyAlignment="1">
      <alignment vertical="center" shrinkToFit="1"/>
    </xf>
    <xf numFmtId="178" fontId="46" fillId="0" borderId="1" xfId="0" applyNumberFormat="1" applyFont="1" applyFill="1" applyBorder="1" applyAlignment="1">
      <alignment vertical="center" shrinkToFit="1"/>
    </xf>
    <xf numFmtId="0" fontId="46" fillId="0" borderId="1" xfId="0" applyFont="1" applyFill="1" applyBorder="1" applyAlignment="1">
      <alignment vertical="center" shrinkToFit="1"/>
    </xf>
    <xf numFmtId="180" fontId="46" fillId="0" borderId="1" xfId="0" applyNumberFormat="1" applyFont="1" applyFill="1" applyBorder="1" applyAlignment="1">
      <alignment vertical="center" shrinkToFit="1"/>
    </xf>
    <xf numFmtId="4" fontId="46" fillId="0" borderId="1" xfId="0" applyNumberFormat="1" applyFont="1" applyFill="1" applyBorder="1" applyAlignment="1">
      <alignment vertical="center" shrinkToFit="1"/>
    </xf>
    <xf numFmtId="179" fontId="46" fillId="0" borderId="1" xfId="0" applyNumberFormat="1" applyFont="1" applyFill="1" applyBorder="1" applyAlignment="1">
      <alignment vertical="center" shrinkToFit="1"/>
    </xf>
    <xf numFmtId="0" fontId="80" fillId="0" borderId="14" xfId="0" applyFont="1" applyFill="1" applyBorder="1" applyAlignment="1">
      <alignment horizontal="center" vertical="center"/>
    </xf>
    <xf numFmtId="0" fontId="50" fillId="0" borderId="1" xfId="0" applyFont="1" applyFill="1" applyBorder="1" applyAlignment="1">
      <alignment horizontal="center" vertical="center" shrinkToFit="1"/>
    </xf>
    <xf numFmtId="180" fontId="46" fillId="0" borderId="8" xfId="0" applyNumberFormat="1" applyFont="1" applyFill="1" applyBorder="1" applyAlignment="1">
      <alignment horizontal="right" vertical="center" shrinkToFit="1"/>
    </xf>
    <xf numFmtId="178" fontId="46" fillId="0" borderId="8" xfId="0" applyNumberFormat="1" applyFont="1" applyFill="1" applyBorder="1" applyAlignment="1">
      <alignment horizontal="right" vertical="center" shrinkToFit="1"/>
    </xf>
    <xf numFmtId="179" fontId="46" fillId="0" borderId="8" xfId="0" applyNumberFormat="1" applyFont="1" applyFill="1" applyBorder="1" applyAlignment="1">
      <alignment horizontal="right" vertical="center" shrinkToFit="1"/>
    </xf>
    <xf numFmtId="0" fontId="81" fillId="0" borderId="16" xfId="0" applyFont="1" applyBorder="1">
      <alignment vertical="center"/>
    </xf>
    <xf numFmtId="178" fontId="46" fillId="0" borderId="16" xfId="0" applyNumberFormat="1" applyFont="1" applyBorder="1">
      <alignment vertical="center"/>
    </xf>
    <xf numFmtId="0" fontId="46" fillId="0" borderId="16" xfId="0" applyFont="1" applyBorder="1">
      <alignment vertical="center"/>
    </xf>
    <xf numFmtId="0" fontId="81" fillId="0" borderId="17" xfId="0" applyFont="1" applyBorder="1">
      <alignment vertical="center"/>
    </xf>
    <xf numFmtId="179" fontId="46" fillId="0" borderId="17" xfId="0" applyNumberFormat="1" applyFont="1" applyBorder="1">
      <alignment vertical="center"/>
    </xf>
    <xf numFmtId="0" fontId="46" fillId="0" borderId="17" xfId="0" applyFont="1" applyBorder="1">
      <alignment vertical="center"/>
    </xf>
    <xf numFmtId="178" fontId="46" fillId="0" borderId="17" xfId="0" applyNumberFormat="1" applyFont="1" applyBorder="1">
      <alignment vertical="center"/>
    </xf>
    <xf numFmtId="0" fontId="46" fillId="0" borderId="1" xfId="0" quotePrefix="1" applyFont="1" applyFill="1" applyBorder="1" applyAlignment="1">
      <alignment horizontal="left" vertical="center" shrinkToFit="1"/>
    </xf>
    <xf numFmtId="0" fontId="46" fillId="0" borderId="15" xfId="0" applyFont="1" applyFill="1" applyBorder="1" applyAlignment="1">
      <alignment horizontal="right" vertical="center" shrinkToFit="1"/>
    </xf>
    <xf numFmtId="0" fontId="60" fillId="0" borderId="15" xfId="2175" applyFont="1" applyBorder="1" applyAlignment="1">
      <alignment horizontal="center" vertical="center" shrinkToFit="1"/>
    </xf>
    <xf numFmtId="0" fontId="60" fillId="0" borderId="15" xfId="2175" applyFont="1" applyBorder="1" applyAlignment="1">
      <alignment horizontal="right" vertical="center" shrinkToFit="1"/>
    </xf>
    <xf numFmtId="40" fontId="3" fillId="0" borderId="24" xfId="438" quotePrefix="1" applyNumberFormat="1" applyFont="1" applyFill="1" applyBorder="1" applyAlignment="1">
      <alignment horizontal="center" vertical="center" shrinkToFit="1"/>
    </xf>
    <xf numFmtId="40" fontId="3" fillId="0" borderId="25" xfId="438" applyNumberFormat="1" applyFont="1" applyFill="1" applyBorder="1" applyAlignment="1">
      <alignment horizontal="center" vertical="center" shrinkToFit="1"/>
    </xf>
    <xf numFmtId="40" fontId="3" fillId="0" borderId="1" xfId="438" applyNumberFormat="1" applyFont="1" applyFill="1" applyBorder="1" applyAlignment="1">
      <alignment horizontal="center" vertical="center" shrinkToFit="1"/>
    </xf>
    <xf numFmtId="179" fontId="19" fillId="0" borderId="15" xfId="0" applyNumberFormat="1" applyFont="1" applyFill="1" applyBorder="1" applyAlignment="1">
      <alignment horizontal="right" vertical="center" shrinkToFit="1"/>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48" fillId="0" borderId="9" xfId="0" applyFont="1" applyFill="1" applyBorder="1" applyAlignment="1">
      <alignment horizontal="left" vertical="center"/>
    </xf>
    <xf numFmtId="0" fontId="10" fillId="0" borderId="9" xfId="0" applyFont="1" applyFill="1" applyBorder="1" applyAlignment="1">
      <alignment horizontal="left" vertical="center"/>
    </xf>
    <xf numFmtId="40" fontId="5" fillId="0" borderId="20" xfId="438" applyNumberFormat="1" applyFont="1" applyFill="1" applyBorder="1" applyAlignment="1">
      <alignment horizontal="center" vertical="center" shrinkToFit="1"/>
    </xf>
    <xf numFmtId="40" fontId="5" fillId="0" borderId="21" xfId="438" applyNumberFormat="1"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46" fillId="0" borderId="1" xfId="0" applyFont="1" applyFill="1" applyBorder="1" applyAlignment="1">
      <alignment horizontal="center" vertical="center" shrinkToFit="1"/>
    </xf>
    <xf numFmtId="0" fontId="5" fillId="0" borderId="10"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178" fontId="5" fillId="0" borderId="1" xfId="0" applyNumberFormat="1" applyFont="1" applyFill="1" applyBorder="1" applyAlignment="1">
      <alignment horizontal="center" vertical="center" wrapText="1"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46" fillId="0" borderId="20" xfId="0" applyFont="1" applyFill="1" applyBorder="1" applyAlignment="1">
      <alignment horizontal="center" vertical="center" shrinkToFit="1"/>
    </xf>
    <xf numFmtId="0" fontId="46" fillId="0" borderId="21" xfId="0" applyFont="1" applyFill="1" applyBorder="1" applyAlignment="1">
      <alignment horizontal="center" vertical="center" shrinkToFit="1"/>
    </xf>
    <xf numFmtId="178" fontId="5" fillId="0" borderId="10" xfId="0" applyNumberFormat="1" applyFont="1" applyFill="1" applyBorder="1" applyAlignment="1">
      <alignment horizontal="center" vertical="center" wrapText="1" shrinkToFit="1"/>
    </xf>
    <xf numFmtId="178" fontId="5" fillId="0" borderId="22" xfId="0" applyNumberFormat="1" applyFont="1" applyFill="1" applyBorder="1" applyAlignment="1">
      <alignment horizontal="center" vertical="center" wrapText="1" shrinkToFit="1"/>
    </xf>
    <xf numFmtId="178" fontId="5" fillId="0" borderId="11" xfId="0" applyNumberFormat="1" applyFont="1" applyFill="1" applyBorder="1" applyAlignment="1">
      <alignment horizontal="center" vertical="center" wrapText="1" shrinkToFit="1"/>
    </xf>
    <xf numFmtId="0" fontId="19" fillId="0" borderId="19" xfId="0" applyFont="1" applyFill="1" applyBorder="1" applyAlignment="1">
      <alignment horizontal="left" vertical="center"/>
    </xf>
    <xf numFmtId="0" fontId="12" fillId="0" borderId="14" xfId="0" applyFont="1" applyFill="1" applyBorder="1" applyAlignment="1">
      <alignment horizontal="center" vertical="center" wrapText="1"/>
    </xf>
    <xf numFmtId="178" fontId="12" fillId="0" borderId="15" xfId="0" applyNumberFormat="1"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5" xfId="0" applyFont="1" applyFill="1" applyBorder="1" applyAlignment="1">
      <alignment horizontal="center" vertical="center"/>
    </xf>
    <xf numFmtId="0" fontId="10" fillId="0" borderId="38" xfId="0" applyFont="1" applyFill="1" applyBorder="1" applyAlignment="1">
      <alignment horizontal="left" vertical="center"/>
    </xf>
    <xf numFmtId="0" fontId="17" fillId="0" borderId="0" xfId="438" quotePrefix="1" applyFont="1" applyFill="1" applyAlignment="1">
      <alignment horizontal="center" vertical="center"/>
    </xf>
    <xf numFmtId="0" fontId="48" fillId="0" borderId="0" xfId="0" applyFont="1" applyFill="1" applyBorder="1" applyAlignment="1">
      <alignment horizontal="left" vertical="center"/>
    </xf>
    <xf numFmtId="0" fontId="10" fillId="0" borderId="0" xfId="0" applyFont="1" applyFill="1" applyBorder="1" applyAlignment="1">
      <alignment horizontal="left" vertical="center"/>
    </xf>
    <xf numFmtId="0" fontId="5" fillId="0" borderId="1" xfId="438" quotePrefix="1" applyNumberFormat="1" applyFont="1" applyFill="1" applyBorder="1" applyAlignment="1" applyProtection="1">
      <alignment horizontal="center" vertical="center" shrinkToFit="1"/>
    </xf>
    <xf numFmtId="0" fontId="5" fillId="0" borderId="1" xfId="438" applyNumberFormat="1" applyFont="1" applyFill="1" applyBorder="1" applyAlignment="1" applyProtection="1">
      <alignment horizontal="center" vertical="center" shrinkToFit="1"/>
    </xf>
    <xf numFmtId="0" fontId="46" fillId="0" borderId="1" xfId="438" applyNumberFormat="1" applyFont="1" applyFill="1" applyBorder="1" applyAlignment="1" applyProtection="1">
      <alignment horizontal="center" vertical="center" shrinkToFit="1"/>
    </xf>
    <xf numFmtId="0" fontId="5" fillId="0" borderId="1" xfId="438" applyNumberFormat="1" applyFont="1" applyFill="1" applyBorder="1" applyAlignment="1" applyProtection="1">
      <alignment horizontal="center" vertical="center" wrapText="1" shrinkToFit="1"/>
    </xf>
    <xf numFmtId="0" fontId="60" fillId="0" borderId="0" xfId="0" applyFont="1" applyFill="1" applyBorder="1" applyAlignment="1">
      <alignment horizontal="left" vertical="center" wrapText="1" shrinkToFit="1"/>
    </xf>
    <xf numFmtId="0" fontId="82" fillId="0" borderId="0" xfId="0" applyFont="1" applyFill="1" applyBorder="1" applyAlignment="1">
      <alignment horizontal="left" vertical="center" wrapText="1" shrinkToFit="1"/>
    </xf>
    <xf numFmtId="0" fontId="12" fillId="0" borderId="14" xfId="0" applyFont="1" applyFill="1" applyBorder="1" applyAlignment="1">
      <alignment horizontal="center" vertical="center" wrapText="1" shrinkToFit="1"/>
    </xf>
    <xf numFmtId="0" fontId="12" fillId="0" borderId="15" xfId="0" applyFont="1" applyFill="1" applyBorder="1" applyAlignment="1">
      <alignment horizontal="center" vertical="center" wrapText="1" shrinkToFit="1"/>
    </xf>
    <xf numFmtId="178" fontId="12" fillId="0" borderId="15" xfId="0" applyNumberFormat="1"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178" fontId="13" fillId="0" borderId="15" xfId="0" applyNumberFormat="1" applyFont="1" applyFill="1" applyBorder="1" applyAlignment="1">
      <alignment horizontal="center" vertical="center" wrapText="1" shrinkToFit="1"/>
    </xf>
    <xf numFmtId="0" fontId="12" fillId="0" borderId="12" xfId="0" applyFont="1" applyFill="1" applyBorder="1" applyAlignment="1">
      <alignment horizontal="center" vertical="center" wrapText="1" shrinkToFit="1"/>
    </xf>
    <xf numFmtId="0" fontId="12" fillId="0" borderId="13" xfId="0" applyFont="1" applyFill="1" applyBorder="1" applyAlignment="1">
      <alignment horizontal="center" vertical="center" wrapText="1" shrinkToFit="1"/>
    </xf>
    <xf numFmtId="0" fontId="12" fillId="0" borderId="18" xfId="0" applyFont="1" applyFill="1" applyBorder="1" applyAlignment="1">
      <alignment horizontal="center" vertical="center" wrapText="1" shrinkToFit="1"/>
    </xf>
    <xf numFmtId="0" fontId="80" fillId="0" borderId="14" xfId="0" applyFont="1" applyFill="1" applyBorder="1" applyAlignment="1">
      <alignment horizontal="center" vertical="center" shrinkToFit="1"/>
    </xf>
    <xf numFmtId="0" fontId="80" fillId="0" borderId="15" xfId="0" applyFont="1" applyFill="1" applyBorder="1" applyAlignment="1">
      <alignment horizontal="center" vertical="center" shrinkToFit="1"/>
    </xf>
    <xf numFmtId="0" fontId="50" fillId="0" borderId="15" xfId="0" applyFont="1" applyFill="1" applyBorder="1" applyAlignment="1">
      <alignment horizontal="center" vertical="center" shrinkToFit="1"/>
    </xf>
    <xf numFmtId="0" fontId="5" fillId="0" borderId="1" xfId="439" applyFont="1" applyFill="1" applyBorder="1" applyAlignment="1">
      <alignment horizontal="center" vertical="center" wrapText="1"/>
    </xf>
    <xf numFmtId="0" fontId="51" fillId="0" borderId="1" xfId="439" applyFont="1" applyFill="1" applyBorder="1" applyAlignment="1">
      <alignment horizontal="center" vertical="center"/>
    </xf>
    <xf numFmtId="0" fontId="5" fillId="0" borderId="10" xfId="439" applyNumberFormat="1" applyFont="1" applyFill="1" applyBorder="1" applyAlignment="1" applyProtection="1">
      <alignment horizontal="center" vertical="center" wrapText="1"/>
    </xf>
    <xf numFmtId="0" fontId="5" fillId="0" borderId="11" xfId="439" applyNumberFormat="1" applyFont="1" applyFill="1" applyBorder="1" applyAlignment="1" applyProtection="1">
      <alignment horizontal="center" vertical="center" wrapText="1"/>
    </xf>
    <xf numFmtId="0" fontId="7" fillId="0" borderId="7" xfId="0" applyFont="1" applyFill="1" applyBorder="1" applyAlignment="1">
      <alignment horizontal="left" vertical="center" shrinkToFit="1"/>
    </xf>
    <xf numFmtId="0" fontId="7" fillId="0" borderId="8" xfId="0" applyFont="1" applyFill="1" applyBorder="1" applyAlignment="1">
      <alignment horizontal="left" vertical="center" shrinkToFit="1"/>
    </xf>
    <xf numFmtId="0" fontId="49" fillId="26" borderId="0" xfId="0" applyFont="1" applyFill="1" applyBorder="1" applyAlignment="1">
      <alignment horizontal="left" vertical="center" shrinkToFit="1"/>
    </xf>
    <xf numFmtId="0" fontId="7" fillId="26" borderId="0" xfId="0" applyFont="1" applyFill="1" applyBorder="1" applyAlignment="1">
      <alignment horizontal="left" vertical="center" shrinkToFi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9" fillId="0" borderId="37" xfId="0" applyFont="1" applyFill="1" applyBorder="1" applyAlignment="1">
      <alignment horizontal="left" vertical="center" shrinkToFit="1"/>
    </xf>
    <xf numFmtId="0" fontId="7" fillId="0" borderId="37" xfId="0" applyFont="1" applyFill="1" applyBorder="1" applyAlignment="1">
      <alignment horizontal="left" vertical="center" shrinkToFi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83" fillId="0" borderId="7" xfId="0" applyFont="1" applyFill="1" applyBorder="1" applyAlignment="1">
      <alignment horizontal="center" vertical="center" wrapText="1"/>
    </xf>
    <xf numFmtId="0" fontId="83" fillId="0" borderId="8" xfId="0" applyFont="1" applyFill="1" applyBorder="1" applyAlignment="1">
      <alignment horizontal="center" vertical="center" wrapText="1"/>
    </xf>
    <xf numFmtId="0" fontId="55" fillId="0" borderId="0" xfId="438" quotePrefix="1" applyFont="1" applyFill="1" applyAlignment="1">
      <alignment horizontal="center" vertical="center"/>
    </xf>
    <xf numFmtId="0" fontId="55" fillId="0" borderId="0" xfId="438" applyFont="1" applyFill="1" applyAlignment="1">
      <alignment horizontal="center" vertical="center"/>
    </xf>
    <xf numFmtId="0" fontId="46" fillId="0" borderId="0" xfId="2175" applyFont="1" applyFill="1" applyBorder="1" applyAlignment="1">
      <alignment horizontal="left" vertical="center" shrinkToFit="1"/>
    </xf>
    <xf numFmtId="0" fontId="46" fillId="0" borderId="0" xfId="438" applyFont="1" applyFill="1" applyBorder="1" applyAlignment="1">
      <alignment horizontal="left" vertical="center" wrapText="1"/>
    </xf>
    <xf numFmtId="0" fontId="46" fillId="0" borderId="39" xfId="0" applyFont="1" applyFill="1" applyBorder="1" applyAlignment="1">
      <alignment horizontal="left" vertical="center" shrinkToFit="1"/>
    </xf>
    <xf numFmtId="178" fontId="46" fillId="0" borderId="10" xfId="0" applyNumberFormat="1" applyFont="1" applyFill="1" applyBorder="1" applyAlignment="1">
      <alignment vertical="center" shrinkToFit="1"/>
    </xf>
    <xf numFmtId="0" fontId="46" fillId="0" borderId="10" xfId="0" applyFont="1" applyFill="1" applyBorder="1" applyAlignment="1">
      <alignment vertical="center" shrinkToFit="1"/>
    </xf>
    <xf numFmtId="0" fontId="3" fillId="0" borderId="10" xfId="0" applyFont="1" applyFill="1" applyBorder="1" applyAlignment="1">
      <alignment vertical="center" shrinkToFit="1"/>
    </xf>
    <xf numFmtId="0" fontId="5" fillId="0" borderId="21" xfId="438" applyNumberFormat="1" applyFont="1" applyFill="1" applyBorder="1" applyAlignment="1" applyProtection="1">
      <alignment horizontal="center" vertical="center" wrapText="1" shrinkToFit="1"/>
    </xf>
    <xf numFmtId="0" fontId="47" fillId="0" borderId="0" xfId="438" applyFont="1" applyFill="1" applyBorder="1" applyAlignment="1">
      <alignment horizontal="left" vertical="center"/>
    </xf>
    <xf numFmtId="0" fontId="18" fillId="0" borderId="0" xfId="438" applyFont="1" applyFill="1" applyBorder="1" applyAlignment="1">
      <alignment horizontal="left" vertical="center"/>
    </xf>
    <xf numFmtId="0" fontId="16" fillId="0" borderId="0" xfId="438" applyFont="1" applyFill="1" applyBorder="1" applyAlignment="1">
      <alignment horizontal="left" vertical="center"/>
    </xf>
    <xf numFmtId="0" fontId="5" fillId="0" borderId="10" xfId="438" applyNumberFormat="1" applyFont="1" applyFill="1" applyBorder="1" applyAlignment="1" applyProtection="1">
      <alignment horizontal="center" vertical="center" wrapText="1" shrinkToFit="1"/>
    </xf>
    <xf numFmtId="0" fontId="5" fillId="0" borderId="11" xfId="438" applyNumberFormat="1" applyFont="1" applyFill="1" applyBorder="1" applyAlignment="1" applyProtection="1">
      <alignment horizontal="center" vertical="center" wrapText="1" shrinkToFit="1"/>
    </xf>
    <xf numFmtId="178" fontId="46" fillId="0" borderId="39" xfId="0" applyNumberFormat="1" applyFont="1" applyFill="1" applyBorder="1" applyAlignment="1">
      <alignment horizontal="right" vertical="center" shrinkToFit="1"/>
    </xf>
    <xf numFmtId="178" fontId="46" fillId="0" borderId="1" xfId="0" applyNumberFormat="1" applyFont="1" applyFill="1" applyBorder="1" applyAlignment="1">
      <alignment horizontal="right" vertical="center" shrinkToFit="1"/>
    </xf>
  </cellXfs>
  <cellStyles count="2769">
    <cellStyle name="20% - 强调文字颜色 1 2" xfId="3"/>
    <cellStyle name="20% - 强调文字颜色 1 2 2" xfId="81"/>
    <cellStyle name="20% - 强调文字颜色 1 2 2 2" xfId="633"/>
    <cellStyle name="20% - 强调文字颜色 1 2 2 3" xfId="873"/>
    <cellStyle name="20% - 强调文字颜色 1 2 2 4" xfId="1300"/>
    <cellStyle name="20% - 强调文字颜色 1 2 2 5" xfId="1661"/>
    <cellStyle name="20% - 强调文字颜色 1 2 2 6" xfId="2255"/>
    <cellStyle name="20% - 强调文字颜色 1 2 3" xfId="40"/>
    <cellStyle name="20% - 强调文字颜色 1 2 3 2" xfId="617"/>
    <cellStyle name="20% - 强调文字颜色 1 2 3 3" xfId="833"/>
    <cellStyle name="20% - 强调文字颜色 1 2 3 4" xfId="1340"/>
    <cellStyle name="20% - 强调文字颜色 1 2 3 5" xfId="1621"/>
    <cellStyle name="20% - 强调文字颜色 1 2 3 6" xfId="2215"/>
    <cellStyle name="20% - 强调文字颜色 1 2 4" xfId="598"/>
    <cellStyle name="20% - 强调文字颜色 1 2 5" xfId="796"/>
    <cellStyle name="20% - 强调文字颜色 1 2 6" xfId="1373"/>
    <cellStyle name="20% - 强调文字颜色 1 2 7" xfId="1584"/>
    <cellStyle name="20% - 强调文字颜色 1 2 8" xfId="2178"/>
    <cellStyle name="20% - 强调文字颜色 1 3" xfId="63"/>
    <cellStyle name="20% - 强调文字颜色 1 3 2" xfId="82"/>
    <cellStyle name="20% - 强调文字颜色 1 3 2 2" xfId="634"/>
    <cellStyle name="20% - 强调文字颜色 1 3 2 3" xfId="874"/>
    <cellStyle name="20% - 强调文字颜色 1 3 2 4" xfId="1299"/>
    <cellStyle name="20% - 强调文字颜色 1 3 2 5" xfId="1662"/>
    <cellStyle name="20% - 强调文字颜色 1 3 2 6" xfId="2256"/>
    <cellStyle name="20% - 强调文字颜色 1 3 3" xfId="85"/>
    <cellStyle name="20% - 强调文字颜色 1 3 3 2" xfId="636"/>
    <cellStyle name="20% - 强调文字颜色 1 3 3 3" xfId="877"/>
    <cellStyle name="20% - 强调文字颜色 1 3 3 4" xfId="1296"/>
    <cellStyle name="20% - 强调文字颜色 1 3 3 5" xfId="1665"/>
    <cellStyle name="20% - 强调文字颜色 1 3 3 6" xfId="2259"/>
    <cellStyle name="20% - 强调文字颜色 1 3 4" xfId="627"/>
    <cellStyle name="20% - 强调文字颜色 1 3 5" xfId="855"/>
    <cellStyle name="20% - 强调文字颜色 1 3 6" xfId="1318"/>
    <cellStyle name="20% - 强调文字颜色 1 3 7" xfId="1643"/>
    <cellStyle name="20% - 强调文字颜色 1 3 8" xfId="2237"/>
    <cellStyle name="20% - 强调文字颜色 1 4" xfId="44"/>
    <cellStyle name="20% - 强调文字颜色 1 4 2" xfId="86"/>
    <cellStyle name="20% - 强调文字颜色 1 4 2 2" xfId="637"/>
    <cellStyle name="20% - 强调文字颜色 1 4 2 3" xfId="878"/>
    <cellStyle name="20% - 强调文字颜色 1 4 2 4" xfId="1295"/>
    <cellStyle name="20% - 强调文字颜色 1 4 2 5" xfId="1666"/>
    <cellStyle name="20% - 强调文字颜色 1 4 2 6" xfId="2260"/>
    <cellStyle name="20% - 强调文字颜色 1 4 3" xfId="29"/>
    <cellStyle name="20% - 强调文字颜色 1 4 3 2" xfId="610"/>
    <cellStyle name="20% - 强调文字颜色 1 4 3 3" xfId="822"/>
    <cellStyle name="20% - 强调文字颜色 1 4 3 4" xfId="1351"/>
    <cellStyle name="20% - 强调文字颜色 1 4 3 5" xfId="1610"/>
    <cellStyle name="20% - 强调文字颜色 1 4 3 6" xfId="2204"/>
    <cellStyle name="20% - 强调文字颜色 1 4 4" xfId="620"/>
    <cellStyle name="20% - 强调文字颜色 1 4 5" xfId="837"/>
    <cellStyle name="20% - 强调文字颜色 1 4 6" xfId="1336"/>
    <cellStyle name="20% - 强调文字颜色 1 4 7" xfId="1625"/>
    <cellStyle name="20% - 强调文字颜色 1 4 8" xfId="2219"/>
    <cellStyle name="20% - 强调文字颜色 1 5" xfId="32"/>
    <cellStyle name="20% - 强调文字颜色 1 5 2" xfId="88"/>
    <cellStyle name="20% - 强调文字颜色 1 5 2 2" xfId="638"/>
    <cellStyle name="20% - 强调文字颜色 1 5 2 3" xfId="880"/>
    <cellStyle name="20% - 强调文字颜色 1 5 2 4" xfId="1293"/>
    <cellStyle name="20% - 强调文字颜色 1 5 2 5" xfId="1668"/>
    <cellStyle name="20% - 强调文字颜色 1 5 2 6" xfId="2262"/>
    <cellStyle name="20% - 强调文字颜色 1 5 3" xfId="52"/>
    <cellStyle name="20% - 强调文字颜色 1 5 3 2" xfId="622"/>
    <cellStyle name="20% - 强调文字颜色 1 5 3 3" xfId="845"/>
    <cellStyle name="20% - 强调文字颜色 1 5 3 4" xfId="1328"/>
    <cellStyle name="20% - 强调文字颜色 1 5 3 5" xfId="1633"/>
    <cellStyle name="20% - 强调文字颜色 1 5 3 6" xfId="2227"/>
    <cellStyle name="20% - 强调文字颜色 1 5 4" xfId="612"/>
    <cellStyle name="20% - 强调文字颜色 1 5 5" xfId="825"/>
    <cellStyle name="20% - 强调文字颜色 1 5 6" xfId="1348"/>
    <cellStyle name="20% - 强调文字颜色 1 5 7" xfId="1613"/>
    <cellStyle name="20% - 强调文字颜色 1 5 8" xfId="2207"/>
    <cellStyle name="20% - 强调文字颜色 1 6" xfId="60"/>
    <cellStyle name="20% - 强调文字颜色 1 6 2" xfId="72"/>
    <cellStyle name="20% - 强调文字颜色 1 6 2 2" xfId="628"/>
    <cellStyle name="20% - 强调文字颜色 1 6 2 3" xfId="864"/>
    <cellStyle name="20% - 强调文字颜色 1 6 2 4" xfId="1309"/>
    <cellStyle name="20% - 强调文字颜色 1 6 2 5" xfId="1652"/>
    <cellStyle name="20% - 强调文字颜色 1 6 2 6" xfId="2246"/>
    <cellStyle name="20% - 强调文字颜色 1 6 3" xfId="80"/>
    <cellStyle name="20% - 强调文字颜色 1 6 3 2" xfId="632"/>
    <cellStyle name="20% - 强调文字颜色 1 6 3 3" xfId="872"/>
    <cellStyle name="20% - 强调文字颜色 1 6 3 4" xfId="1301"/>
    <cellStyle name="20% - 强调文字颜色 1 6 3 5" xfId="1660"/>
    <cellStyle name="20% - 强调文字颜色 1 6 3 6" xfId="2254"/>
    <cellStyle name="20% - 强调文字颜色 1 6 4" xfId="626"/>
    <cellStyle name="20% - 强调文字颜色 1 6 5" xfId="853"/>
    <cellStyle name="20% - 强调文字颜色 1 6 6" xfId="1320"/>
    <cellStyle name="20% - 强调文字颜色 1 6 7" xfId="1641"/>
    <cellStyle name="20% - 强调文字颜色 1 6 8" xfId="2235"/>
    <cellStyle name="20% - 强调文字颜色 2 2" xfId="90"/>
    <cellStyle name="20% - 强调文字颜色 2 2 2" xfId="91"/>
    <cellStyle name="20% - 强调文字颜色 2 2 2 2" xfId="640"/>
    <cellStyle name="20% - 强调文字颜色 2 2 2 3" xfId="883"/>
    <cellStyle name="20% - 强调文字颜色 2 2 2 4" xfId="1290"/>
    <cellStyle name="20% - 强调文字颜色 2 2 2 5" xfId="1671"/>
    <cellStyle name="20% - 强调文字颜色 2 2 2 6" xfId="2265"/>
    <cellStyle name="20% - 强调文字颜色 2 2 3" xfId="92"/>
    <cellStyle name="20% - 强调文字颜色 2 2 3 2" xfId="641"/>
    <cellStyle name="20% - 强调文字颜色 2 2 3 3" xfId="884"/>
    <cellStyle name="20% - 强调文字颜色 2 2 3 4" xfId="1289"/>
    <cellStyle name="20% - 强调文字颜色 2 2 3 5" xfId="1672"/>
    <cellStyle name="20% - 强调文字颜色 2 2 3 6" xfId="2266"/>
    <cellStyle name="20% - 强调文字颜色 2 2 4" xfId="639"/>
    <cellStyle name="20% - 强调文字颜色 2 2 5" xfId="882"/>
    <cellStyle name="20% - 强调文字颜色 2 2 6" xfId="1291"/>
    <cellStyle name="20% - 强调文字颜色 2 2 7" xfId="1670"/>
    <cellStyle name="20% - 强调文字颜色 2 2 8" xfId="2264"/>
    <cellStyle name="20% - 强调文字颜色 2 3" xfId="94"/>
    <cellStyle name="20% - 强调文字颜色 2 3 2" xfId="95"/>
    <cellStyle name="20% - 强调文字颜色 2 3 2 2" xfId="643"/>
    <cellStyle name="20% - 强调文字颜色 2 3 2 3" xfId="887"/>
    <cellStyle name="20% - 强调文字颜色 2 3 2 4" xfId="1286"/>
    <cellStyle name="20% - 强调文字颜色 2 3 2 5" xfId="1675"/>
    <cellStyle name="20% - 强调文字颜色 2 3 2 6" xfId="2269"/>
    <cellStyle name="20% - 强调文字颜色 2 3 3" xfId="96"/>
    <cellStyle name="20% - 强调文字颜色 2 3 3 2" xfId="644"/>
    <cellStyle name="20% - 强调文字颜色 2 3 3 3" xfId="888"/>
    <cellStyle name="20% - 强调文字颜色 2 3 3 4" xfId="1285"/>
    <cellStyle name="20% - 强调文字颜色 2 3 3 5" xfId="1676"/>
    <cellStyle name="20% - 强调文字颜色 2 3 3 6" xfId="2270"/>
    <cellStyle name="20% - 强调文字颜色 2 3 4" xfId="642"/>
    <cellStyle name="20% - 强调文字颜色 2 3 5" xfId="886"/>
    <cellStyle name="20% - 强调文字颜色 2 3 6" xfId="1287"/>
    <cellStyle name="20% - 强调文字颜色 2 3 7" xfId="1674"/>
    <cellStyle name="20% - 强调文字颜色 2 3 8" xfId="2268"/>
    <cellStyle name="20% - 强调文字颜色 2 4" xfId="97"/>
    <cellStyle name="20% - 强调文字颜色 2 4 2" xfId="25"/>
    <cellStyle name="20% - 强调文字颜色 2 4 2 2" xfId="607"/>
    <cellStyle name="20% - 强调文字颜色 2 4 2 3" xfId="818"/>
    <cellStyle name="20% - 强调文字颜色 2 4 2 4" xfId="1355"/>
    <cellStyle name="20% - 强调文字颜色 2 4 2 5" xfId="1606"/>
    <cellStyle name="20% - 强调文字颜色 2 4 2 6" xfId="2200"/>
    <cellStyle name="20% - 强调文字颜色 2 4 3" xfId="98"/>
    <cellStyle name="20% - 强调文字颜色 2 4 3 2" xfId="646"/>
    <cellStyle name="20% - 强调文字颜色 2 4 3 3" xfId="890"/>
    <cellStyle name="20% - 强调文字颜色 2 4 3 4" xfId="1283"/>
    <cellStyle name="20% - 强调文字颜色 2 4 3 5" xfId="1678"/>
    <cellStyle name="20% - 强调文字颜色 2 4 3 6" xfId="2272"/>
    <cellStyle name="20% - 强调文字颜色 2 4 4" xfId="645"/>
    <cellStyle name="20% - 强调文字颜色 2 4 5" xfId="889"/>
    <cellStyle name="20% - 强调文字颜色 2 4 6" xfId="1284"/>
    <cellStyle name="20% - 强调文字颜色 2 4 7" xfId="1677"/>
    <cellStyle name="20% - 强调文字颜色 2 4 8" xfId="2271"/>
    <cellStyle name="20% - 强调文字颜色 2 5" xfId="99"/>
    <cellStyle name="20% - 强调文字颜色 2 5 2" xfId="100"/>
    <cellStyle name="20% - 强调文字颜色 2 5 2 2" xfId="648"/>
    <cellStyle name="20% - 强调文字颜色 2 5 2 3" xfId="892"/>
    <cellStyle name="20% - 强调文字颜色 2 5 2 4" xfId="1281"/>
    <cellStyle name="20% - 强调文字颜色 2 5 2 5" xfId="1680"/>
    <cellStyle name="20% - 强调文字颜色 2 5 2 6" xfId="2274"/>
    <cellStyle name="20% - 强调文字颜色 2 5 3" xfId="101"/>
    <cellStyle name="20% - 强调文字颜色 2 5 3 2" xfId="649"/>
    <cellStyle name="20% - 强调文字颜色 2 5 3 3" xfId="893"/>
    <cellStyle name="20% - 强调文字颜色 2 5 3 4" xfId="1280"/>
    <cellStyle name="20% - 强调文字颜色 2 5 3 5" xfId="1681"/>
    <cellStyle name="20% - 强调文字颜色 2 5 3 6" xfId="2275"/>
    <cellStyle name="20% - 强调文字颜色 2 5 4" xfId="647"/>
    <cellStyle name="20% - 强调文字颜色 2 5 5" xfId="891"/>
    <cellStyle name="20% - 强调文字颜色 2 5 6" xfId="1282"/>
    <cellStyle name="20% - 强调文字颜色 2 5 7" xfId="1679"/>
    <cellStyle name="20% - 强调文字颜色 2 5 8" xfId="2273"/>
    <cellStyle name="20% - 强调文字颜色 2 6" xfId="102"/>
    <cellStyle name="20% - 强调文字颜色 2 6 2" xfId="105"/>
    <cellStyle name="20% - 强调文字颜色 2 6 2 2" xfId="651"/>
    <cellStyle name="20% - 强调文字颜色 2 6 2 3" xfId="897"/>
    <cellStyle name="20% - 强调文字颜色 2 6 2 4" xfId="1276"/>
    <cellStyle name="20% - 强调文字颜色 2 6 2 5" xfId="1685"/>
    <cellStyle name="20% - 强调文字颜色 2 6 2 6" xfId="2279"/>
    <cellStyle name="20% - 强调文字颜色 2 6 3" xfId="106"/>
    <cellStyle name="20% - 强调文字颜色 2 6 3 2" xfId="652"/>
    <cellStyle name="20% - 强调文字颜色 2 6 3 3" xfId="898"/>
    <cellStyle name="20% - 强调文字颜色 2 6 3 4" xfId="1275"/>
    <cellStyle name="20% - 强调文字颜色 2 6 3 5" xfId="1686"/>
    <cellStyle name="20% - 强调文字颜色 2 6 3 6" xfId="2280"/>
    <cellStyle name="20% - 强调文字颜色 2 6 4" xfId="650"/>
    <cellStyle name="20% - 强调文字颜色 2 6 5" xfId="894"/>
    <cellStyle name="20% - 强调文字颜色 2 6 6" xfId="1279"/>
    <cellStyle name="20% - 强调文字颜色 2 6 7" xfId="1682"/>
    <cellStyle name="20% - 强调文字颜色 2 6 8" xfId="2276"/>
    <cellStyle name="20% - 强调文字颜色 3 2" xfId="108"/>
    <cellStyle name="20% - 强调文字颜色 3 2 2" xfId="109"/>
    <cellStyle name="20% - 强调文字颜色 3 2 2 2" xfId="654"/>
    <cellStyle name="20% - 强调文字颜色 3 2 2 3" xfId="901"/>
    <cellStyle name="20% - 强调文字颜色 3 2 2 4" xfId="1272"/>
    <cellStyle name="20% - 强调文字颜色 3 2 2 5" xfId="1689"/>
    <cellStyle name="20% - 强调文字颜色 3 2 2 6" xfId="2283"/>
    <cellStyle name="20% - 强调文字颜色 3 2 3" xfId="110"/>
    <cellStyle name="20% - 强调文字颜色 3 2 3 2" xfId="655"/>
    <cellStyle name="20% - 强调文字颜色 3 2 3 3" xfId="902"/>
    <cellStyle name="20% - 强调文字颜色 3 2 3 4" xfId="1271"/>
    <cellStyle name="20% - 强调文字颜色 3 2 3 5" xfId="1690"/>
    <cellStyle name="20% - 强调文字颜色 3 2 3 6" xfId="2284"/>
    <cellStyle name="20% - 强调文字颜色 3 2 4" xfId="653"/>
    <cellStyle name="20% - 强调文字颜色 3 2 5" xfId="900"/>
    <cellStyle name="20% - 强调文字颜色 3 2 6" xfId="1273"/>
    <cellStyle name="20% - 强调文字颜色 3 2 7" xfId="1688"/>
    <cellStyle name="20% - 强调文字颜色 3 2 8" xfId="2282"/>
    <cellStyle name="20% - 强调文字颜色 3 3" xfId="42"/>
    <cellStyle name="20% - 强调文字颜色 3 3 2" xfId="76"/>
    <cellStyle name="20% - 强调文字颜色 3 3 2 2" xfId="630"/>
    <cellStyle name="20% - 强调文字颜色 3 3 2 3" xfId="868"/>
    <cellStyle name="20% - 强调文字颜色 3 3 2 4" xfId="1305"/>
    <cellStyle name="20% - 强调文字颜色 3 3 2 5" xfId="1656"/>
    <cellStyle name="20% - 强调文字颜色 3 3 2 6" xfId="2250"/>
    <cellStyle name="20% - 强调文字颜色 3 3 3" xfId="112"/>
    <cellStyle name="20% - 强调文字颜色 3 3 3 2" xfId="656"/>
    <cellStyle name="20% - 强调文字颜色 3 3 3 3" xfId="904"/>
    <cellStyle name="20% - 强调文字颜色 3 3 3 4" xfId="1269"/>
    <cellStyle name="20% - 强调文字颜色 3 3 3 5" xfId="1692"/>
    <cellStyle name="20% - 强调文字颜色 3 3 3 6" xfId="2286"/>
    <cellStyle name="20% - 强调文字颜色 3 3 4" xfId="618"/>
    <cellStyle name="20% - 强调文字颜色 3 3 5" xfId="835"/>
    <cellStyle name="20% - 强调文字颜色 3 3 6" xfId="1338"/>
    <cellStyle name="20% - 强调文字颜色 3 3 7" xfId="1623"/>
    <cellStyle name="20% - 强调文字颜色 3 3 8" xfId="2217"/>
    <cellStyle name="20% - 强调文字颜色 3 4" xfId="114"/>
    <cellStyle name="20% - 强调文字颜色 3 4 2" xfId="116"/>
    <cellStyle name="20% - 强调文字颜色 3 4 2 2" xfId="658"/>
    <cellStyle name="20% - 强调文字颜色 3 4 2 3" xfId="908"/>
    <cellStyle name="20% - 强调文字颜色 3 4 2 4" xfId="799"/>
    <cellStyle name="20% - 强调文字颜色 3 4 2 5" xfId="1696"/>
    <cellStyle name="20% - 强调文字颜色 3 4 2 6" xfId="2290"/>
    <cellStyle name="20% - 强调文字颜色 3 4 3" xfId="118"/>
    <cellStyle name="20% - 强调文字颜色 3 4 3 2" xfId="659"/>
    <cellStyle name="20% - 强调文字颜色 3 4 3 3" xfId="910"/>
    <cellStyle name="20% - 强调文字颜色 3 4 3 4" xfId="1264"/>
    <cellStyle name="20% - 强调文字颜色 3 4 3 5" xfId="1698"/>
    <cellStyle name="20% - 强调文字颜色 3 4 3 6" xfId="2292"/>
    <cellStyle name="20% - 强调文字颜色 3 4 4" xfId="657"/>
    <cellStyle name="20% - 强调文字颜色 3 4 5" xfId="906"/>
    <cellStyle name="20% - 强调文字颜色 3 4 6" xfId="1267"/>
    <cellStyle name="20% - 强调文字颜色 3 4 7" xfId="1694"/>
    <cellStyle name="20% - 强调文字颜色 3 4 8" xfId="2288"/>
    <cellStyle name="20% - 强调文字颜色 3 5" xfId="120"/>
    <cellStyle name="20% - 强调文字颜色 3 5 2" xfId="122"/>
    <cellStyle name="20% - 强调文字颜色 3 5 2 2" xfId="661"/>
    <cellStyle name="20% - 强调文字颜色 3 5 2 3" xfId="914"/>
    <cellStyle name="20% - 强调文字颜色 3 5 2 4" xfId="1010"/>
    <cellStyle name="20% - 强调文字颜色 3 5 2 5" xfId="1702"/>
    <cellStyle name="20% - 强调文字颜色 3 5 2 6" xfId="2296"/>
    <cellStyle name="20% - 强调文字颜色 3 5 3" xfId="124"/>
    <cellStyle name="20% - 强调文字颜色 3 5 3 2" xfId="662"/>
    <cellStyle name="20% - 强调文字颜色 3 5 3 3" xfId="916"/>
    <cellStyle name="20% - 强调文字颜色 3 5 3 4" xfId="839"/>
    <cellStyle name="20% - 强调文字颜色 3 5 3 5" xfId="1704"/>
    <cellStyle name="20% - 强调文字颜色 3 5 3 6" xfId="2298"/>
    <cellStyle name="20% - 强调文字颜色 3 5 4" xfId="660"/>
    <cellStyle name="20% - 强调文字颜色 3 5 5" xfId="912"/>
    <cellStyle name="20% - 强调文字颜色 3 5 6" xfId="1148"/>
    <cellStyle name="20% - 强调文字颜色 3 5 7" xfId="1700"/>
    <cellStyle name="20% - 强调文字颜色 3 5 8" xfId="2294"/>
    <cellStyle name="20% - 强调文字颜色 3 6" xfId="126"/>
    <cellStyle name="20% - 强调文字颜色 3 6 2" xfId="129"/>
    <cellStyle name="20% - 强调文字颜色 3 6 2 2" xfId="664"/>
    <cellStyle name="20% - 强调文字颜色 3 6 2 3" xfId="921"/>
    <cellStyle name="20% - 强调文字颜色 3 6 2 4" xfId="1204"/>
    <cellStyle name="20% - 强调文字颜色 3 6 2 5" xfId="1709"/>
    <cellStyle name="20% - 强调文字颜色 3 6 2 6" xfId="2303"/>
    <cellStyle name="20% - 强调文字颜色 3 6 3" xfId="131"/>
    <cellStyle name="20% - 强调文字颜色 3 6 3 2" xfId="665"/>
    <cellStyle name="20% - 强调文字颜色 3 6 3 3" xfId="923"/>
    <cellStyle name="20% - 强调文字颜色 3 6 3 4" xfId="1261"/>
    <cellStyle name="20% - 强调文字颜色 3 6 3 5" xfId="1711"/>
    <cellStyle name="20% - 强调文字颜色 3 6 3 6" xfId="2305"/>
    <cellStyle name="20% - 强调文字颜色 3 6 4" xfId="663"/>
    <cellStyle name="20% - 强调文字颜色 3 6 5" xfId="918"/>
    <cellStyle name="20% - 强调文字颜色 3 6 6" xfId="1206"/>
    <cellStyle name="20% - 强调文字颜色 3 6 7" xfId="1706"/>
    <cellStyle name="20% - 强调文字颜色 3 6 8" xfId="2300"/>
    <cellStyle name="20% - 强调文字颜色 4 2" xfId="135"/>
    <cellStyle name="20% - 强调文字颜色 4 2 2" xfId="137"/>
    <cellStyle name="20% - 强调文字颜色 4 2 2 2" xfId="667"/>
    <cellStyle name="20% - 强调文字颜色 4 2 2 3" xfId="929"/>
    <cellStyle name="20% - 强调文字颜色 4 2 2 4" xfId="1258"/>
    <cellStyle name="20% - 强调文字颜色 4 2 2 5" xfId="1716"/>
    <cellStyle name="20% - 强调文字颜色 4 2 2 6" xfId="2310"/>
    <cellStyle name="20% - 强调文字颜色 4 2 3" xfId="138"/>
    <cellStyle name="20% - 强调文字颜色 4 2 3 2" xfId="668"/>
    <cellStyle name="20% - 强调文字颜色 4 2 3 3" xfId="930"/>
    <cellStyle name="20% - 强调文字颜色 4 2 3 4" xfId="931"/>
    <cellStyle name="20% - 强调文字颜色 4 2 3 5" xfId="1717"/>
    <cellStyle name="20% - 强调文字颜色 4 2 3 6" xfId="2311"/>
    <cellStyle name="20% - 强调文字颜色 4 2 4" xfId="666"/>
    <cellStyle name="20% - 强调文字颜色 4 2 5" xfId="927"/>
    <cellStyle name="20% - 强调文字颜色 4 2 6" xfId="1146"/>
    <cellStyle name="20% - 强调文字颜色 4 2 7" xfId="1715"/>
    <cellStyle name="20% - 强调文字颜色 4 2 8" xfId="2309"/>
    <cellStyle name="20% - 强调文字颜色 4 3" xfId="142"/>
    <cellStyle name="20% - 强调文字颜色 4 3 2" xfId="144"/>
    <cellStyle name="20% - 强调文字颜色 4 3 2 2" xfId="670"/>
    <cellStyle name="20% - 强调文字颜色 4 3 2 3" xfId="936"/>
    <cellStyle name="20% - 强调文字颜色 4 3 2 4" xfId="885"/>
    <cellStyle name="20% - 强调文字颜色 4 3 2 5" xfId="1723"/>
    <cellStyle name="20% - 强调文字颜色 4 3 2 6" xfId="2317"/>
    <cellStyle name="20% - 强调文字颜色 4 3 3" xfId="146"/>
    <cellStyle name="20% - 强调文字颜色 4 3 3 2" xfId="671"/>
    <cellStyle name="20% - 强调文字颜色 4 3 3 3" xfId="938"/>
    <cellStyle name="20% - 强调文字颜色 4 3 3 4" xfId="850"/>
    <cellStyle name="20% - 强调文字颜色 4 3 3 5" xfId="1725"/>
    <cellStyle name="20% - 强调文字颜色 4 3 3 6" xfId="2319"/>
    <cellStyle name="20% - 强调文字颜色 4 3 4" xfId="669"/>
    <cellStyle name="20% - 强调文字颜色 4 3 5" xfId="934"/>
    <cellStyle name="20% - 强调文字颜色 4 3 6" xfId="899"/>
    <cellStyle name="20% - 强调文字颜色 4 3 7" xfId="1721"/>
    <cellStyle name="20% - 强调文字颜色 4 3 8" xfId="2315"/>
    <cellStyle name="20% - 强调文字颜色 4 4" xfId="149"/>
    <cellStyle name="20% - 强调文字颜色 4 4 2" xfId="21"/>
    <cellStyle name="20% - 强调文字颜色 4 4 2 2" xfId="604"/>
    <cellStyle name="20% - 强调文字颜色 4 4 2 3" xfId="814"/>
    <cellStyle name="20% - 强调文字颜色 4 4 2 4" xfId="838"/>
    <cellStyle name="20% - 强调文字颜色 4 4 2 5" xfId="1602"/>
    <cellStyle name="20% - 强调文字颜色 4 4 2 6" xfId="2196"/>
    <cellStyle name="20% - 强调文字颜色 4 4 3" xfId="152"/>
    <cellStyle name="20% - 强调文字颜色 4 4 3 2" xfId="673"/>
    <cellStyle name="20% - 强调文字颜色 4 4 3 3" xfId="944"/>
    <cellStyle name="20% - 强调文字颜色 4 4 3 4" xfId="1255"/>
    <cellStyle name="20% - 强调文字颜色 4 4 3 5" xfId="1731"/>
    <cellStyle name="20% - 强调文字颜色 4 4 3 6" xfId="2325"/>
    <cellStyle name="20% - 强调文字颜色 4 4 4" xfId="672"/>
    <cellStyle name="20% - 强调文字颜色 4 4 5" xfId="941"/>
    <cellStyle name="20% - 强调文字颜色 4 4 6" xfId="846"/>
    <cellStyle name="20% - 强调文字颜色 4 4 7" xfId="1728"/>
    <cellStyle name="20% - 强调文字颜色 4 4 8" xfId="2322"/>
    <cellStyle name="20% - 强调文字颜色 4 5" xfId="17"/>
    <cellStyle name="20% - 强调文字颜色 4 5 2" xfId="156"/>
    <cellStyle name="20% - 强调文字颜色 4 5 2 2" xfId="674"/>
    <cellStyle name="20% - 强调文字颜色 4 5 2 3" xfId="948"/>
    <cellStyle name="20% - 强调文字颜色 4 5 2 4" xfId="1138"/>
    <cellStyle name="20% - 强调文字颜色 4 5 2 5" xfId="1735"/>
    <cellStyle name="20% - 强调文字颜色 4 5 2 6" xfId="2329"/>
    <cellStyle name="20% - 强调文字颜色 4 5 3" xfId="159"/>
    <cellStyle name="20% - 强调文字颜色 4 5 3 2" xfId="675"/>
    <cellStyle name="20% - 强调文字颜色 4 5 3 3" xfId="950"/>
    <cellStyle name="20% - 强调文字颜色 4 5 3 4" xfId="1130"/>
    <cellStyle name="20% - 强调文字颜色 4 5 3 5" xfId="1738"/>
    <cellStyle name="20% - 强调文字颜色 4 5 3 6" xfId="2332"/>
    <cellStyle name="20% - 强调文字颜色 4 5 4" xfId="603"/>
    <cellStyle name="20% - 强调文字颜色 4 5 5" xfId="810"/>
    <cellStyle name="20% - 强调文字颜色 4 5 6" xfId="1359"/>
    <cellStyle name="20% - 强调文字颜色 4 5 7" xfId="1598"/>
    <cellStyle name="20% - 强调文字颜色 4 5 8" xfId="2192"/>
    <cellStyle name="20% - 强调文字颜色 4 6" xfId="162"/>
    <cellStyle name="20% - 强调文字颜色 4 6 2" xfId="165"/>
    <cellStyle name="20% - 强调文字颜色 4 6 2 2" xfId="677"/>
    <cellStyle name="20% - 强调文字颜色 4 6 2 3" xfId="956"/>
    <cellStyle name="20% - 强调文字颜色 4 6 2 4" xfId="1115"/>
    <cellStyle name="20% - 强调文字颜色 4 6 2 5" xfId="1744"/>
    <cellStyle name="20% - 强调文字颜色 4 6 2 6" xfId="2338"/>
    <cellStyle name="20% - 强调文字颜色 4 6 3" xfId="10"/>
    <cellStyle name="20% - 强调文字颜色 4 6 3 2" xfId="601"/>
    <cellStyle name="20% - 强调文字颜色 4 6 3 3" xfId="803"/>
    <cellStyle name="20% - 强调文字颜色 4 6 3 4" xfId="1366"/>
    <cellStyle name="20% - 强调文字颜色 4 6 3 5" xfId="1591"/>
    <cellStyle name="20% - 强调文字颜色 4 6 3 6" xfId="2185"/>
    <cellStyle name="20% - 强调文字颜色 4 6 4" xfId="676"/>
    <cellStyle name="20% - 强调文字颜色 4 6 5" xfId="953"/>
    <cellStyle name="20% - 强调文字颜色 4 6 6" xfId="1123"/>
    <cellStyle name="20% - 强调文字颜色 4 6 7" xfId="1741"/>
    <cellStyle name="20% - 强调文字颜色 4 6 8" xfId="2335"/>
    <cellStyle name="20% - 强调文字颜色 5 2" xfId="166"/>
    <cellStyle name="20% - 强调文字颜色 5 2 2" xfId="167"/>
    <cellStyle name="20% - 强调文字颜色 5 2 2 2" xfId="679"/>
    <cellStyle name="20% - 强调文字颜色 5 2 2 3" xfId="958"/>
    <cellStyle name="20% - 强调文字颜色 5 2 2 4" xfId="1252"/>
    <cellStyle name="20% - 强调文字颜色 5 2 2 5" xfId="1746"/>
    <cellStyle name="20% - 强调文字颜色 5 2 2 6" xfId="2340"/>
    <cellStyle name="20% - 强调文字颜色 5 2 3" xfId="168"/>
    <cellStyle name="20% - 强调文字颜色 5 2 3 2" xfId="680"/>
    <cellStyle name="20% - 强调文字颜色 5 2 3 3" xfId="959"/>
    <cellStyle name="20% - 强调文字颜色 5 2 3 4" xfId="1043"/>
    <cellStyle name="20% - 强调文字颜色 5 2 3 5" xfId="1747"/>
    <cellStyle name="20% - 强调文字颜色 5 2 3 6" xfId="2341"/>
    <cellStyle name="20% - 强调文字颜色 5 2 4" xfId="678"/>
    <cellStyle name="20% - 强调文字颜色 5 2 5" xfId="957"/>
    <cellStyle name="20% - 强调文字颜色 5 2 6" xfId="1110"/>
    <cellStyle name="20% - 强调文字颜色 5 2 7" xfId="1745"/>
    <cellStyle name="20% - 强调文字颜色 5 2 8" xfId="2339"/>
    <cellStyle name="20% - 强调文字颜色 5 3" xfId="169"/>
    <cellStyle name="20% - 强调文字颜色 5 3 2" xfId="171"/>
    <cellStyle name="20% - 强调文字颜色 5 3 2 2" xfId="682"/>
    <cellStyle name="20% - 强调文字颜色 5 3 2 3" xfId="962"/>
    <cellStyle name="20% - 强调文字颜色 5 3 2 4" xfId="1038"/>
    <cellStyle name="20% - 强调文字颜色 5 3 2 5" xfId="1750"/>
    <cellStyle name="20% - 强调文字颜色 5 3 2 6" xfId="2344"/>
    <cellStyle name="20% - 强调文字颜色 5 3 3" xfId="23"/>
    <cellStyle name="20% - 强调文字颜色 5 3 3 2" xfId="605"/>
    <cellStyle name="20% - 强调文字颜色 5 3 3 3" xfId="816"/>
    <cellStyle name="20% - 强调文字颜色 5 3 3 4" xfId="925"/>
    <cellStyle name="20% - 强调文字颜色 5 3 3 5" xfId="1604"/>
    <cellStyle name="20% - 强调文字颜色 5 3 3 6" xfId="2198"/>
    <cellStyle name="20% - 强调文字颜色 5 3 4" xfId="681"/>
    <cellStyle name="20% - 强调文字颜色 5 3 5" xfId="960"/>
    <cellStyle name="20% - 强调文字颜色 5 3 6" xfId="1221"/>
    <cellStyle name="20% - 强调文字颜色 5 3 7" xfId="1748"/>
    <cellStyle name="20% - 强调文字颜色 5 3 8" xfId="2342"/>
    <cellStyle name="20% - 强调文字颜色 5 4" xfId="173"/>
    <cellStyle name="20% - 强调文字颜色 5 4 2" xfId="175"/>
    <cellStyle name="20% - 强调文字颜色 5 4 2 2" xfId="684"/>
    <cellStyle name="20% - 强调文字颜色 5 4 2 3" xfId="966"/>
    <cellStyle name="20% - 强调文字颜色 5 4 2 4" xfId="1251"/>
    <cellStyle name="20% - 强调文字颜色 5 4 2 5" xfId="1754"/>
    <cellStyle name="20% - 强调文字颜色 5 4 2 6" xfId="2348"/>
    <cellStyle name="20% - 强调文字颜色 5 4 3" xfId="177"/>
    <cellStyle name="20% - 强调文字颜色 5 4 3 2" xfId="685"/>
    <cellStyle name="20% - 强调文字颜色 5 4 3 3" xfId="968"/>
    <cellStyle name="20% - 强调文字颜色 5 4 3 4" xfId="1029"/>
    <cellStyle name="20% - 强调文字颜色 5 4 3 5" xfId="1756"/>
    <cellStyle name="20% - 强调文字颜色 5 4 3 6" xfId="2350"/>
    <cellStyle name="20% - 强调文字颜色 5 4 4" xfId="683"/>
    <cellStyle name="20% - 强调文字颜色 5 4 5" xfId="964"/>
    <cellStyle name="20% - 强调文字颜色 5 4 6" xfId="1214"/>
    <cellStyle name="20% - 强调文字颜色 5 4 7" xfId="1752"/>
    <cellStyle name="20% - 强调文字颜色 5 4 8" xfId="2346"/>
    <cellStyle name="20% - 强调文字颜色 5 5" xfId="179"/>
    <cellStyle name="20% - 强调文字颜色 5 5 2" xfId="181"/>
    <cellStyle name="20% - 强调文字颜色 5 5 2 2" xfId="687"/>
    <cellStyle name="20% - 强调文字颜色 5 5 2 3" xfId="972"/>
    <cellStyle name="20% - 强调文字颜色 5 5 2 4" xfId="811"/>
    <cellStyle name="20% - 强调文字颜色 5 5 2 5" xfId="1760"/>
    <cellStyle name="20% - 强调文字颜色 5 5 2 6" xfId="2354"/>
    <cellStyle name="20% - 强调文字颜色 5 5 3" xfId="183"/>
    <cellStyle name="20% - 强调文字颜色 5 5 3 2" xfId="688"/>
    <cellStyle name="20% - 强调文字颜色 5 5 3 3" xfId="974"/>
    <cellStyle name="20% - 强调文字颜色 5 5 3 4" xfId="1222"/>
    <cellStyle name="20% - 强调文字颜色 5 5 3 5" xfId="1762"/>
    <cellStyle name="20% - 强调文字颜色 5 5 3 6" xfId="2356"/>
    <cellStyle name="20% - 强调文字颜色 5 5 4" xfId="686"/>
    <cellStyle name="20% - 强调文字颜色 5 5 5" xfId="970"/>
    <cellStyle name="20% - 强调文字颜色 5 5 6" xfId="1098"/>
    <cellStyle name="20% - 强调文字颜色 5 5 7" xfId="1758"/>
    <cellStyle name="20% - 强调文字颜色 5 5 8" xfId="2352"/>
    <cellStyle name="20% - 强调文字颜色 5 6" xfId="185"/>
    <cellStyle name="20% - 强调文字颜色 5 6 2" xfId="187"/>
    <cellStyle name="20% - 强调文字颜色 5 6 2 2" xfId="690"/>
    <cellStyle name="20% - 强调文字颜色 5 6 2 3" xfId="978"/>
    <cellStyle name="20% - 强调文字颜色 5 6 2 4" xfId="1246"/>
    <cellStyle name="20% - 强调文字颜色 5 6 2 5" xfId="1766"/>
    <cellStyle name="20% - 强调文字颜色 5 6 2 6" xfId="2360"/>
    <cellStyle name="20% - 强调文字颜色 5 6 3" xfId="189"/>
    <cellStyle name="20% - 强调文字颜色 5 6 3 2" xfId="691"/>
    <cellStyle name="20% - 强调文字颜色 5 6 3 3" xfId="980"/>
    <cellStyle name="20% - 强调文字颜色 5 6 3 4" xfId="1244"/>
    <cellStyle name="20% - 强调文字颜色 5 6 3 5" xfId="1768"/>
    <cellStyle name="20% - 强调文字颜色 5 6 3 6" xfId="2362"/>
    <cellStyle name="20% - 强调文字颜色 5 6 4" xfId="689"/>
    <cellStyle name="20% - 强调文字颜色 5 6 5" xfId="976"/>
    <cellStyle name="20% - 强调文字颜色 5 6 6" xfId="1248"/>
    <cellStyle name="20% - 强调文字颜色 5 6 7" xfId="1764"/>
    <cellStyle name="20% - 强调文字颜色 5 6 8" xfId="2358"/>
    <cellStyle name="20% - 强调文字颜色 6 2" xfId="190"/>
    <cellStyle name="20% - 强调文字颜色 6 2 2" xfId="192"/>
    <cellStyle name="20% - 强调文字颜色 6 2 2 2" xfId="694"/>
    <cellStyle name="20% - 强调文字颜色 6 2 2 3" xfId="983"/>
    <cellStyle name="20% - 强调文字颜色 6 2 2 4" xfId="827"/>
    <cellStyle name="20% - 强调文字颜色 6 2 2 5" xfId="1771"/>
    <cellStyle name="20% - 强调文字颜色 6 2 2 6" xfId="2365"/>
    <cellStyle name="20% - 强调文字颜色 6 2 3" xfId="194"/>
    <cellStyle name="20% - 强调文字颜色 6 2 3 2" xfId="696"/>
    <cellStyle name="20% - 强调文字颜色 6 2 3 3" xfId="985"/>
    <cellStyle name="20% - 强调文字颜色 6 2 3 4" xfId="1065"/>
    <cellStyle name="20% - 强调文字颜色 6 2 3 5" xfId="1773"/>
    <cellStyle name="20% - 强调文字颜色 6 2 3 6" xfId="2367"/>
    <cellStyle name="20% - 强调文字颜色 6 2 4" xfId="692"/>
    <cellStyle name="20% - 强调文字颜色 6 2 5" xfId="981"/>
    <cellStyle name="20% - 强调文字颜色 6 2 6" xfId="1243"/>
    <cellStyle name="20% - 强调文字颜色 6 2 7" xfId="1769"/>
    <cellStyle name="20% - 强调文字颜色 6 2 8" xfId="2363"/>
    <cellStyle name="20% - 强调文字颜色 6 3" xfId="195"/>
    <cellStyle name="20% - 强调文字颜色 6 3 2" xfId="197"/>
    <cellStyle name="20% - 强调文字颜色 6 3 2 2" xfId="699"/>
    <cellStyle name="20% - 强调文字颜色 6 3 2 3" xfId="988"/>
    <cellStyle name="20% - 强调文字颜色 6 3 2 4" xfId="1062"/>
    <cellStyle name="20% - 强调文字颜色 6 3 2 5" xfId="1776"/>
    <cellStyle name="20% - 强调文字颜色 6 3 2 6" xfId="2370"/>
    <cellStyle name="20% - 强调文字颜色 6 3 3" xfId="199"/>
    <cellStyle name="20% - 强调文字颜色 6 3 3 2" xfId="701"/>
    <cellStyle name="20% - 强调文字颜色 6 3 3 3" xfId="990"/>
    <cellStyle name="20% - 强调文字颜色 6 3 3 4" xfId="1233"/>
    <cellStyle name="20% - 强调文字颜色 6 3 3 5" xfId="1778"/>
    <cellStyle name="20% - 强调文字颜色 6 3 3 6" xfId="2372"/>
    <cellStyle name="20% - 强调文字颜色 6 3 4" xfId="697"/>
    <cellStyle name="20% - 强调文字颜色 6 3 5" xfId="986"/>
    <cellStyle name="20% - 强调文字颜色 6 3 6" xfId="1117"/>
    <cellStyle name="20% - 强调文字颜色 6 3 7" xfId="1774"/>
    <cellStyle name="20% - 强调文字颜色 6 3 8" xfId="2368"/>
    <cellStyle name="20% - 强调文字颜色 6 4" xfId="201"/>
    <cellStyle name="20% - 强调文字颜色 6 4 2" xfId="204"/>
    <cellStyle name="20% - 强调文字颜色 6 4 2 2" xfId="704"/>
    <cellStyle name="20% - 强调文字颜色 6 4 2 3" xfId="995"/>
    <cellStyle name="20% - 强调文字颜色 6 4 2 4" xfId="1079"/>
    <cellStyle name="20% - 强调文字颜色 6 4 2 5" xfId="1783"/>
    <cellStyle name="20% - 强调文字颜色 6 4 2 6" xfId="2377"/>
    <cellStyle name="20% - 强调文字颜色 6 4 3" xfId="37"/>
    <cellStyle name="20% - 强调文字颜色 6 4 3 2" xfId="614"/>
    <cellStyle name="20% - 强调文字颜色 6 4 3 3" xfId="830"/>
    <cellStyle name="20% - 强调文字颜色 6 4 3 4" xfId="1343"/>
    <cellStyle name="20% - 强调文字颜色 6 4 3 5" xfId="1618"/>
    <cellStyle name="20% - 强调文字颜色 6 4 3 6" xfId="2212"/>
    <cellStyle name="20% - 强调文字颜色 6 4 4" xfId="702"/>
    <cellStyle name="20% - 强调文字颜色 6 4 5" xfId="992"/>
    <cellStyle name="20% - 强调文字颜色 6 4 6" xfId="1096"/>
    <cellStyle name="20% - 强调文字颜色 6 4 7" xfId="1780"/>
    <cellStyle name="20% - 强调文字颜色 6 4 8" xfId="2374"/>
    <cellStyle name="20% - 强调文字颜色 6 5" xfId="207"/>
    <cellStyle name="20% - 强调文字颜色 6 5 2" xfId="209"/>
    <cellStyle name="20% - 强调文字颜色 6 5 2 2" xfId="707"/>
    <cellStyle name="20% - 强调文字颜色 6 5 2 3" xfId="1000"/>
    <cellStyle name="20% - 强调文字颜色 6 5 2 4" xfId="859"/>
    <cellStyle name="20% - 强调文字颜色 6 5 2 5" xfId="1788"/>
    <cellStyle name="20% - 强调文字颜色 6 5 2 6" xfId="2382"/>
    <cellStyle name="20% - 强调文字颜色 6 5 3" xfId="211"/>
    <cellStyle name="20% - 强调文字颜色 6 5 3 2" xfId="708"/>
    <cellStyle name="20% - 强调文字颜色 6 5 3 3" xfId="1002"/>
    <cellStyle name="20% - 强调文字颜色 6 5 3 4" xfId="875"/>
    <cellStyle name="20% - 强调文字颜色 6 5 3 5" xfId="1790"/>
    <cellStyle name="20% - 强调文字颜色 6 5 3 6" xfId="2384"/>
    <cellStyle name="20% - 强调文字颜色 6 5 4" xfId="706"/>
    <cellStyle name="20% - 强调文字颜色 6 5 5" xfId="998"/>
    <cellStyle name="20% - 强调文字颜色 6 5 6" xfId="1067"/>
    <cellStyle name="20% - 强调文字颜色 6 5 7" xfId="1786"/>
    <cellStyle name="20% - 强调文字颜色 6 5 8" xfId="2380"/>
    <cellStyle name="20% - 强调文字颜色 6 6" xfId="214"/>
    <cellStyle name="20% - 强调文字颜色 6 6 2" xfId="216"/>
    <cellStyle name="20% - 强调文字颜色 6 6 2 2" xfId="711"/>
    <cellStyle name="20% - 强调文字颜色 6 6 2 3" xfId="1007"/>
    <cellStyle name="20% - 强调文字颜色 6 6 2 4" xfId="896"/>
    <cellStyle name="20% - 强调文字颜色 6 6 2 5" xfId="1795"/>
    <cellStyle name="20% - 强调文字颜色 6 6 2 6" xfId="2389"/>
    <cellStyle name="20% - 强调文字颜色 6 6 3" xfId="218"/>
    <cellStyle name="20% - 强调文字颜色 6 6 3 2" xfId="712"/>
    <cellStyle name="20% - 强调文字颜色 6 6 3 3" xfId="1009"/>
    <cellStyle name="20% - 强调文字颜色 6 6 3 4" xfId="1182"/>
    <cellStyle name="20% - 强调文字颜色 6 6 3 5" xfId="1797"/>
    <cellStyle name="20% - 强调文字颜色 6 6 3 6" xfId="2391"/>
    <cellStyle name="20% - 强调文字颜色 6 6 4" xfId="710"/>
    <cellStyle name="20% - 强调文字颜色 6 6 5" xfId="1005"/>
    <cellStyle name="20% - 强调文字颜色 6 6 6" xfId="1236"/>
    <cellStyle name="20% - 强调文字颜色 6 6 7" xfId="1793"/>
    <cellStyle name="20% - 强调文字颜色 6 6 8" xfId="2387"/>
    <cellStyle name="40% - 强调文字颜色 1 2" xfId="220"/>
    <cellStyle name="40% - 强调文字颜色 1 2 2" xfId="221"/>
    <cellStyle name="40% - 强调文字颜色 1 2 2 2" xfId="714"/>
    <cellStyle name="40% - 强调文字颜色 1 2 2 3" xfId="1012"/>
    <cellStyle name="40% - 强调文字颜色 1 2 2 4" xfId="1178"/>
    <cellStyle name="40% - 强调文字颜色 1 2 2 5" xfId="1800"/>
    <cellStyle name="40% - 强调文字颜色 1 2 2 6" xfId="2394"/>
    <cellStyle name="40% - 强调文字颜色 1 2 3" xfId="222"/>
    <cellStyle name="40% - 强调文字颜色 1 2 3 2" xfId="715"/>
    <cellStyle name="40% - 强调文字颜色 1 2 3 3" xfId="1013"/>
    <cellStyle name="40% - 强调文字颜色 1 2 3 4" xfId="1232"/>
    <cellStyle name="40% - 强调文字颜色 1 2 3 5" xfId="1801"/>
    <cellStyle name="40% - 强调文字颜色 1 2 3 6" xfId="2395"/>
    <cellStyle name="40% - 强调文字颜色 1 2 4" xfId="713"/>
    <cellStyle name="40% - 强调文字颜色 1 2 5" xfId="1011"/>
    <cellStyle name="40% - 强调文字颜色 1 2 6" xfId="1234"/>
    <cellStyle name="40% - 强调文字颜色 1 2 7" xfId="1799"/>
    <cellStyle name="40% - 强调文字颜色 1 2 8" xfId="2393"/>
    <cellStyle name="40% - 强调文字颜色 1 3" xfId="225"/>
    <cellStyle name="40% - 强调文字颜色 1 3 2" xfId="226"/>
    <cellStyle name="40% - 强调文字颜色 1 3 2 2" xfId="717"/>
    <cellStyle name="40% - 强调文字颜色 1 3 2 3" xfId="1017"/>
    <cellStyle name="40% - 强调文字颜色 1 3 2 4" xfId="844"/>
    <cellStyle name="40% - 强调文字颜色 1 3 2 5" xfId="1805"/>
    <cellStyle name="40% - 强调文字颜色 1 3 2 6" xfId="2399"/>
    <cellStyle name="40% - 强调文字颜色 1 3 3" xfId="227"/>
    <cellStyle name="40% - 强调文字颜色 1 3 3 2" xfId="718"/>
    <cellStyle name="40% - 强调文字颜色 1 3 3 3" xfId="1018"/>
    <cellStyle name="40% - 强调文字颜色 1 3 3 4" xfId="879"/>
    <cellStyle name="40% - 强调文字颜色 1 3 3 5" xfId="1806"/>
    <cellStyle name="40% - 强调文字颜色 1 3 3 6" xfId="2400"/>
    <cellStyle name="40% - 强调文字颜色 1 3 4" xfId="716"/>
    <cellStyle name="40% - 强调文字颜色 1 3 5" xfId="1016"/>
    <cellStyle name="40% - 强调文字颜色 1 3 6" xfId="852"/>
    <cellStyle name="40% - 强调文字颜色 1 3 7" xfId="1804"/>
    <cellStyle name="40% - 强调文字颜色 1 3 8" xfId="2398"/>
    <cellStyle name="40% - 强调文字颜色 1 4" xfId="229"/>
    <cellStyle name="40% - 强调文字颜色 1 4 2" xfId="230"/>
    <cellStyle name="40% - 强调文字颜色 1 4 2 2" xfId="720"/>
    <cellStyle name="40% - 强调文字颜色 1 4 2 3" xfId="1021"/>
    <cellStyle name="40% - 强调文字颜色 1 4 2 4" xfId="951"/>
    <cellStyle name="40% - 强调文字颜色 1 4 2 5" xfId="1809"/>
    <cellStyle name="40% - 强调文字颜色 1 4 2 6" xfId="2403"/>
    <cellStyle name="40% - 强调文字颜色 1 4 3" xfId="231"/>
    <cellStyle name="40% - 强调文字颜色 1 4 3 2" xfId="721"/>
    <cellStyle name="40% - 强调文字颜色 1 4 3 3" xfId="1022"/>
    <cellStyle name="40% - 强调文字颜色 1 4 3 4" xfId="808"/>
    <cellStyle name="40% - 强调文字颜色 1 4 3 5" xfId="1810"/>
    <cellStyle name="40% - 强调文字颜色 1 4 3 6" xfId="2404"/>
    <cellStyle name="40% - 强调文字颜色 1 4 4" xfId="719"/>
    <cellStyle name="40% - 强调文字颜色 1 4 5" xfId="1020"/>
    <cellStyle name="40% - 强调文字颜色 1 4 6" xfId="1121"/>
    <cellStyle name="40% - 强调文字颜色 1 4 7" xfId="1808"/>
    <cellStyle name="40% - 强调文字颜色 1 4 8" xfId="2402"/>
    <cellStyle name="40% - 强调文字颜色 1 5" xfId="232"/>
    <cellStyle name="40% - 强调文字颜色 1 5 2" xfId="233"/>
    <cellStyle name="40% - 强调文字颜色 1 5 2 2" xfId="723"/>
    <cellStyle name="40% - 强调文字颜色 1 5 2 3" xfId="1024"/>
    <cellStyle name="40% - 强调文字颜色 1 5 2 4" xfId="937"/>
    <cellStyle name="40% - 强调文字颜色 1 5 2 5" xfId="1812"/>
    <cellStyle name="40% - 强调文字颜色 1 5 2 6" xfId="2406"/>
    <cellStyle name="40% - 强调文字颜色 1 5 3" xfId="234"/>
    <cellStyle name="40% - 强调文字颜色 1 5 3 2" xfId="724"/>
    <cellStyle name="40% - 强调文字颜色 1 5 3 3" xfId="1025"/>
    <cellStyle name="40% - 强调文字颜色 1 5 3 4" xfId="935"/>
    <cellStyle name="40% - 强调文字颜色 1 5 3 5" xfId="1813"/>
    <cellStyle name="40% - 强调文字颜色 1 5 3 6" xfId="2407"/>
    <cellStyle name="40% - 强调文字颜色 1 5 4" xfId="722"/>
    <cellStyle name="40% - 强调文字颜色 1 5 5" xfId="1023"/>
    <cellStyle name="40% - 强调文字颜色 1 5 6" xfId="939"/>
    <cellStyle name="40% - 强调文字颜色 1 5 7" xfId="1811"/>
    <cellStyle name="40% - 强调文字颜色 1 5 8" xfId="2405"/>
    <cellStyle name="40% - 强调文字颜色 1 6" xfId="235"/>
    <cellStyle name="40% - 强调文字颜色 1 6 2" xfId="236"/>
    <cellStyle name="40% - 强调文字颜色 1 6 2 2" xfId="726"/>
    <cellStyle name="40% - 强调文字颜色 1 6 2 3" xfId="1027"/>
    <cellStyle name="40% - 强调文字颜色 1 6 2 4" xfId="928"/>
    <cellStyle name="40% - 强调文字颜色 1 6 2 5" xfId="1815"/>
    <cellStyle name="40% - 强调文字颜色 1 6 2 6" xfId="2409"/>
    <cellStyle name="40% - 强调文字颜色 1 6 3" xfId="237"/>
    <cellStyle name="40% - 强调文字颜色 1 6 3 2" xfId="727"/>
    <cellStyle name="40% - 强调文字颜色 1 6 3 3" xfId="1028"/>
    <cellStyle name="40% - 强调文字颜色 1 6 3 4" xfId="926"/>
    <cellStyle name="40% - 强调文字颜色 1 6 3 5" xfId="1816"/>
    <cellStyle name="40% - 强调文字颜色 1 6 3 6" xfId="2410"/>
    <cellStyle name="40% - 强调文字颜色 1 6 4" xfId="725"/>
    <cellStyle name="40% - 强调文字颜色 1 6 5" xfId="1026"/>
    <cellStyle name="40% - 强调文字颜色 1 6 6" xfId="933"/>
    <cellStyle name="40% - 强调文字颜色 1 6 7" xfId="1814"/>
    <cellStyle name="40% - 强调文字颜色 1 6 8" xfId="2408"/>
    <cellStyle name="40% - 强调文字颜色 2 2" xfId="39"/>
    <cellStyle name="40% - 强调文字颜色 2 2 2" xfId="239"/>
    <cellStyle name="40% - 强调文字颜色 2 2 2 2" xfId="728"/>
    <cellStyle name="40% - 强调文字颜色 2 2 2 3" xfId="1030"/>
    <cellStyle name="40% - 强调文字颜色 2 2 2 4" xfId="1230"/>
    <cellStyle name="40% - 强调文字颜色 2 2 2 5" xfId="1818"/>
    <cellStyle name="40% - 强调文字颜色 2 2 2 6" xfId="2412"/>
    <cellStyle name="40% - 强调文字颜色 2 2 3" xfId="240"/>
    <cellStyle name="40% - 强调文字颜色 2 2 3 2" xfId="729"/>
    <cellStyle name="40% - 强调文字颜色 2 2 3 3" xfId="1031"/>
    <cellStyle name="40% - 强调文字颜色 2 2 3 4" xfId="1229"/>
    <cellStyle name="40% - 强调文字颜色 2 2 3 5" xfId="1819"/>
    <cellStyle name="40% - 强调文字颜色 2 2 3 6" xfId="2413"/>
    <cellStyle name="40% - 强调文字颜色 2 2 4" xfId="616"/>
    <cellStyle name="40% - 强调文字颜色 2 2 5" xfId="832"/>
    <cellStyle name="40% - 强调文字颜色 2 2 6" xfId="1341"/>
    <cellStyle name="40% - 强调文字颜色 2 2 7" xfId="1620"/>
    <cellStyle name="40% - 强调文字颜色 2 2 8" xfId="2214"/>
    <cellStyle name="40% - 强调文字颜色 2 3" xfId="241"/>
    <cellStyle name="40% - 强调文字颜色 2 3 2" xfId="243"/>
    <cellStyle name="40% - 强调文字颜色 2 3 2 2" xfId="731"/>
    <cellStyle name="40% - 强调文字颜色 2 3 2 3" xfId="1034"/>
    <cellStyle name="40% - 强调文字颜色 2 3 2 4" xfId="793"/>
    <cellStyle name="40% - 强调文字颜色 2 3 2 5" xfId="1822"/>
    <cellStyle name="40% - 强调文字颜色 2 3 2 6" xfId="2416"/>
    <cellStyle name="40% - 强调文字颜色 2 3 3" xfId="244"/>
    <cellStyle name="40% - 强调文字颜色 2 3 3 2" xfId="732"/>
    <cellStyle name="40% - 强调文字颜色 2 3 3 3" xfId="1035"/>
    <cellStyle name="40% - 强调文字颜色 2 3 3 4" xfId="1128"/>
    <cellStyle name="40% - 强调文字颜色 2 3 3 5" xfId="1823"/>
    <cellStyle name="40% - 强调文字颜色 2 3 3 6" xfId="2417"/>
    <cellStyle name="40% - 强调文字颜色 2 3 4" xfId="730"/>
    <cellStyle name="40% - 强调文字颜色 2 3 5" xfId="1032"/>
    <cellStyle name="40% - 强调文字颜色 2 3 6" xfId="1228"/>
    <cellStyle name="40% - 强调文字颜色 2 3 7" xfId="1820"/>
    <cellStyle name="40% - 强调文字颜色 2 3 8" xfId="2414"/>
    <cellStyle name="40% - 强调文字颜色 2 4" xfId="245"/>
    <cellStyle name="40% - 强调文字颜色 2 4 2" xfId="248"/>
    <cellStyle name="40% - 强调文字颜色 2 4 2 2" xfId="734"/>
    <cellStyle name="40% - 强调文字颜色 2 4 2 3" xfId="1039"/>
    <cellStyle name="40% - 强调文字颜色 2 4 2 4" xfId="1226"/>
    <cellStyle name="40% - 强调文字颜色 2 4 2 5" xfId="1827"/>
    <cellStyle name="40% - 强调文字颜色 2 4 2 6" xfId="2421"/>
    <cellStyle name="40% - 强调文字颜色 2 4 3" xfId="249"/>
    <cellStyle name="40% - 强调文字颜色 2 4 3 2" xfId="735"/>
    <cellStyle name="40% - 强调文字颜色 2 4 3 3" xfId="1040"/>
    <cellStyle name="40% - 强调文字颜色 2 4 3 4" xfId="1225"/>
    <cellStyle name="40% - 强调文字颜色 2 4 3 5" xfId="1828"/>
    <cellStyle name="40% - 强调文字颜色 2 4 3 6" xfId="2422"/>
    <cellStyle name="40% - 强调文字颜色 2 4 4" xfId="733"/>
    <cellStyle name="40% - 强调文字颜色 2 4 5" xfId="1036"/>
    <cellStyle name="40% - 强调文字颜色 2 4 6" xfId="1170"/>
    <cellStyle name="40% - 强调文字颜色 2 4 7" xfId="1824"/>
    <cellStyle name="40% - 强调文字颜色 2 4 8" xfId="2418"/>
    <cellStyle name="40% - 强调文字颜色 2 5" xfId="250"/>
    <cellStyle name="40% - 强调文字颜色 2 5 2" xfId="253"/>
    <cellStyle name="40% - 强调文字颜色 2 5 2 2" xfId="737"/>
    <cellStyle name="40% - 强调文字颜色 2 5 2 3" xfId="1044"/>
    <cellStyle name="40% - 强调文字颜色 2 5 2 4" xfId="1223"/>
    <cellStyle name="40% - 强调文字颜色 2 5 2 5" xfId="1832"/>
    <cellStyle name="40% - 强调文字颜色 2 5 2 6" xfId="2426"/>
    <cellStyle name="40% - 强调文字颜色 2 5 3" xfId="38"/>
    <cellStyle name="40% - 强调文字颜色 2 5 3 2" xfId="615"/>
    <cellStyle name="40% - 强调文字颜色 2 5 3 3" xfId="831"/>
    <cellStyle name="40% - 强调文字颜色 2 5 3 4" xfId="1342"/>
    <cellStyle name="40% - 强调文字颜色 2 5 3 5" xfId="1619"/>
    <cellStyle name="40% - 强调文字颜色 2 5 3 6" xfId="2213"/>
    <cellStyle name="40% - 强调文字颜色 2 5 4" xfId="736"/>
    <cellStyle name="40% - 强调文字颜色 2 5 5" xfId="1041"/>
    <cellStyle name="40% - 强调文字颜色 2 5 6" xfId="961"/>
    <cellStyle name="40% - 强调文字颜色 2 5 7" xfId="1829"/>
    <cellStyle name="40% - 强调文字颜色 2 5 8" xfId="2423"/>
    <cellStyle name="40% - 强调文字颜色 2 6" xfId="254"/>
    <cellStyle name="40% - 强调文字颜色 2 6 2" xfId="256"/>
    <cellStyle name="40% - 强调文字颜色 2 6 2 2" xfId="739"/>
    <cellStyle name="40% - 强调文字颜色 2 6 2 3" xfId="1047"/>
    <cellStyle name="40% - 强调文字颜色 2 6 2 4" xfId="1217"/>
    <cellStyle name="40% - 强调文字颜色 2 6 2 5" xfId="1835"/>
    <cellStyle name="40% - 强调文字颜色 2 6 2 6" xfId="2429"/>
    <cellStyle name="40% - 强调文字颜色 2 6 3" xfId="257"/>
    <cellStyle name="40% - 强调文字颜色 2 6 3 2" xfId="740"/>
    <cellStyle name="40% - 强调文字颜色 2 6 3 3" xfId="1048"/>
    <cellStyle name="40% - 强调文字颜色 2 6 3 4" xfId="1037"/>
    <cellStyle name="40% - 强调文字颜色 2 6 3 5" xfId="1836"/>
    <cellStyle name="40% - 强调文字颜色 2 6 3 6" xfId="2430"/>
    <cellStyle name="40% - 强调文字颜色 2 6 4" xfId="738"/>
    <cellStyle name="40% - 强调文字颜色 2 6 5" xfId="1045"/>
    <cellStyle name="40% - 强调文字颜色 2 6 6" xfId="1042"/>
    <cellStyle name="40% - 强调文字颜色 2 6 7" xfId="1833"/>
    <cellStyle name="40% - 强调文字颜色 2 6 8" xfId="2427"/>
    <cellStyle name="40% - 强调文字颜色 3 2" xfId="84"/>
    <cellStyle name="40% - 强调文字颜色 3 2 2" xfId="258"/>
    <cellStyle name="40% - 强调文字颜色 3 2 2 2" xfId="741"/>
    <cellStyle name="40% - 强调文字颜色 3 2 2 3" xfId="1049"/>
    <cellStyle name="40% - 强调文字颜色 3 2 2 4" xfId="1215"/>
    <cellStyle name="40% - 强调文字颜色 3 2 2 5" xfId="1837"/>
    <cellStyle name="40% - 强调文字颜色 3 2 2 6" xfId="2431"/>
    <cellStyle name="40% - 强调文字颜色 3 2 3" xfId="259"/>
    <cellStyle name="40% - 强调文字颜色 3 2 3 2" xfId="742"/>
    <cellStyle name="40% - 强调文字颜色 3 2 3 3" xfId="1050"/>
    <cellStyle name="40% - 强调文字颜色 3 2 3 4" xfId="1213"/>
    <cellStyle name="40% - 强调文字颜色 3 2 3 5" xfId="1838"/>
    <cellStyle name="40% - 强调文字颜色 3 2 3 6" xfId="2432"/>
    <cellStyle name="40% - 强调文字颜色 3 2 4" xfId="635"/>
    <cellStyle name="40% - 强调文字颜色 3 2 5" xfId="876"/>
    <cellStyle name="40% - 强调文字颜色 3 2 6" xfId="1297"/>
    <cellStyle name="40% - 强调文字颜色 3 2 7" xfId="1664"/>
    <cellStyle name="40% - 强调文字颜色 3 2 8" xfId="2258"/>
    <cellStyle name="40% - 强调文字颜色 3 3" xfId="261"/>
    <cellStyle name="40% - 强调文字颜色 3 3 2" xfId="262"/>
    <cellStyle name="40% - 强调文字颜色 3 3 2 2" xfId="744"/>
    <cellStyle name="40% - 强调文字颜色 3 3 2 3" xfId="1053"/>
    <cellStyle name="40% - 强调文字颜色 3 3 2 4" xfId="1209"/>
    <cellStyle name="40% - 强调文字颜色 3 3 2 5" xfId="1841"/>
    <cellStyle name="40% - 强调文字颜色 3 3 2 6" xfId="2435"/>
    <cellStyle name="40% - 强调文字颜色 3 3 3" xfId="26"/>
    <cellStyle name="40% - 强调文字颜色 3 3 3 2" xfId="608"/>
    <cellStyle name="40% - 强调文字颜色 3 3 3 3" xfId="819"/>
    <cellStyle name="40% - 强调文字颜色 3 3 3 4" xfId="1354"/>
    <cellStyle name="40% - 强调文字颜色 3 3 3 5" xfId="1607"/>
    <cellStyle name="40% - 强调文字颜色 3 3 3 6" xfId="2201"/>
    <cellStyle name="40% - 强调文字颜色 3 3 4" xfId="743"/>
    <cellStyle name="40% - 强调文字颜色 3 3 5" xfId="1052"/>
    <cellStyle name="40% - 强调文字颜色 3 3 6" xfId="1210"/>
    <cellStyle name="40% - 强调文字颜色 3 3 7" xfId="1840"/>
    <cellStyle name="40% - 强调文字颜色 3 3 8" xfId="2434"/>
    <cellStyle name="40% - 强调文字颜色 3 4" xfId="263"/>
    <cellStyle name="40% - 强调文字颜色 3 4 2" xfId="265"/>
    <cellStyle name="40% - 强调文字颜色 3 4 2 2" xfId="746"/>
    <cellStyle name="40% - 强调文字颜色 3 4 2 3" xfId="1056"/>
    <cellStyle name="40% - 强调文字颜色 3 4 2 4" xfId="1203"/>
    <cellStyle name="40% - 强调文字颜色 3 4 2 5" xfId="1844"/>
    <cellStyle name="40% - 强调文字颜色 3 4 2 6" xfId="2438"/>
    <cellStyle name="40% - 强调文字颜色 3 4 3" xfId="267"/>
    <cellStyle name="40% - 强调文字颜色 3 4 3 2" xfId="747"/>
    <cellStyle name="40% - 强调文字颜色 3 4 3 3" xfId="1058"/>
    <cellStyle name="40% - 强调文字颜色 3 4 3 4" xfId="1201"/>
    <cellStyle name="40% - 强调文字颜色 3 4 3 5" xfId="1846"/>
    <cellStyle name="40% - 强调文字颜色 3 4 3 6" xfId="2440"/>
    <cellStyle name="40% - 强调文字颜色 3 4 4" xfId="745"/>
    <cellStyle name="40% - 强调文字颜色 3 4 5" xfId="1054"/>
    <cellStyle name="40% - 强调文字颜色 3 4 6" xfId="1208"/>
    <cellStyle name="40% - 强调文字颜色 3 4 7" xfId="1842"/>
    <cellStyle name="40% - 强调文字颜色 3 4 8" xfId="2436"/>
    <cellStyle name="40% - 强调文字颜色 3 5" xfId="268"/>
    <cellStyle name="40% - 强调文字颜色 3 5 2" xfId="269"/>
    <cellStyle name="40% - 强调文字颜色 3 5 2 2" xfId="749"/>
    <cellStyle name="40% - 强调文字颜色 3 5 2 3" xfId="1060"/>
    <cellStyle name="40% - 强调文字颜色 3 5 2 4" xfId="919"/>
    <cellStyle name="40% - 强调文字颜色 3 5 2 5" xfId="1848"/>
    <cellStyle name="40% - 强调文字颜色 3 5 2 6" xfId="2442"/>
    <cellStyle name="40% - 强调文字颜色 3 5 3" xfId="8"/>
    <cellStyle name="40% - 强调文字颜色 3 5 3 2" xfId="600"/>
    <cellStyle name="40% - 强调文字颜色 3 5 3 3" xfId="801"/>
    <cellStyle name="40% - 强调文字颜色 3 5 3 4" xfId="1368"/>
    <cellStyle name="40% - 强调文字颜色 3 5 3 5" xfId="1589"/>
    <cellStyle name="40% - 强调文字颜色 3 5 3 6" xfId="2183"/>
    <cellStyle name="40% - 强调文字颜色 3 5 4" xfId="748"/>
    <cellStyle name="40% - 强调文字颜色 3 5 5" xfId="1059"/>
    <cellStyle name="40% - 强调文字颜色 3 5 6" xfId="1200"/>
    <cellStyle name="40% - 强调文字颜色 3 5 7" xfId="1847"/>
    <cellStyle name="40% - 强调文字颜色 3 5 8" xfId="2441"/>
    <cellStyle name="40% - 强调文字颜色 3 6" xfId="270"/>
    <cellStyle name="40% - 强调文字颜色 3 6 2" xfId="43"/>
    <cellStyle name="40% - 强调文字颜色 3 6 2 2" xfId="619"/>
    <cellStyle name="40% - 强调文字颜色 3 6 2 3" xfId="836"/>
    <cellStyle name="40% - 强调文字颜色 3 6 2 4" xfId="1337"/>
    <cellStyle name="40% - 强调文字颜色 3 6 2 5" xfId="1624"/>
    <cellStyle name="40% - 强调文字颜色 3 6 2 6" xfId="2218"/>
    <cellStyle name="40% - 强调文字颜色 3 6 3" xfId="31"/>
    <cellStyle name="40% - 强调文字颜色 3 6 3 2" xfId="611"/>
    <cellStyle name="40% - 强调文字颜色 3 6 3 3" xfId="824"/>
    <cellStyle name="40% - 强调文字颜色 3 6 3 4" xfId="1349"/>
    <cellStyle name="40% - 强调文字颜色 3 6 3 5" xfId="1612"/>
    <cellStyle name="40% - 强调文字颜色 3 6 3 6" xfId="2206"/>
    <cellStyle name="40% - 强调文字颜色 3 6 4" xfId="750"/>
    <cellStyle name="40% - 强调文字颜色 3 6 5" xfId="1061"/>
    <cellStyle name="40% - 强调文字颜色 3 6 6" xfId="1198"/>
    <cellStyle name="40% - 强调文字颜色 3 6 7" xfId="1849"/>
    <cellStyle name="40% - 强调文字颜色 3 6 8" xfId="2443"/>
    <cellStyle name="40% - 强调文字颜色 4 2" xfId="28"/>
    <cellStyle name="40% - 强调文字颜色 4 2 2" xfId="273"/>
    <cellStyle name="40% - 强调文字颜色 4 2 2 2" xfId="752"/>
    <cellStyle name="40% - 强调文字颜色 4 2 2 3" xfId="1064"/>
    <cellStyle name="40% - 强调文字颜色 4 2 2 4" xfId="1195"/>
    <cellStyle name="40% - 强调文字颜色 4 2 2 5" xfId="1852"/>
    <cellStyle name="40% - 强调文字颜色 4 2 2 6" xfId="2446"/>
    <cellStyle name="40% - 强调文字颜色 4 2 3" xfId="275"/>
    <cellStyle name="40% - 强调文字颜色 4 2 3 2" xfId="753"/>
    <cellStyle name="40% - 强调文字颜色 4 2 3 3" xfId="1066"/>
    <cellStyle name="40% - 强调文字颜色 4 2 3 4" xfId="895"/>
    <cellStyle name="40% - 强调文字颜色 4 2 3 5" xfId="1854"/>
    <cellStyle name="40% - 强调文字颜色 4 2 3 6" xfId="2448"/>
    <cellStyle name="40% - 强调文字颜色 4 2 4" xfId="609"/>
    <cellStyle name="40% - 强调文字颜色 4 2 5" xfId="821"/>
    <cellStyle name="40% - 强调文字颜色 4 2 6" xfId="1352"/>
    <cellStyle name="40% - 强调文字颜色 4 2 7" xfId="1609"/>
    <cellStyle name="40% - 强调文字颜色 4 2 8" xfId="2203"/>
    <cellStyle name="40% - 强调文字颜色 4 3" xfId="277"/>
    <cellStyle name="40% - 强调文字颜色 4 3 2" xfId="56"/>
    <cellStyle name="40% - 强调文字颜色 4 3 2 2" xfId="624"/>
    <cellStyle name="40% - 强调文字颜色 4 3 2 3" xfId="849"/>
    <cellStyle name="40% - 强调文字颜色 4 3 2 4" xfId="1324"/>
    <cellStyle name="40% - 强调文字颜色 4 3 2 5" xfId="1637"/>
    <cellStyle name="40% - 强调文字颜色 4 3 2 6" xfId="2231"/>
    <cellStyle name="40% - 强调文字颜色 4 3 3" xfId="58"/>
    <cellStyle name="40% - 强调文字颜色 4 3 3 2" xfId="625"/>
    <cellStyle name="40% - 强调文字颜色 4 3 3 3" xfId="851"/>
    <cellStyle name="40% - 强调文字颜色 4 3 3 4" xfId="1322"/>
    <cellStyle name="40% - 强调文字颜色 4 3 3 5" xfId="1639"/>
    <cellStyle name="40% - 强调文字颜色 4 3 3 6" xfId="2233"/>
    <cellStyle name="40% - 强调文字颜色 4 3 4" xfId="754"/>
    <cellStyle name="40% - 强调文字颜色 4 3 5" xfId="1068"/>
    <cellStyle name="40% - 强调文字颜色 4 3 6" xfId="1191"/>
    <cellStyle name="40% - 强调文字颜色 4 3 7" xfId="1856"/>
    <cellStyle name="40% - 强调文字颜色 4 3 8" xfId="2450"/>
    <cellStyle name="40% - 强调文字颜色 4 4" xfId="191"/>
    <cellStyle name="40% - 强调文字颜色 4 4 2" xfId="279"/>
    <cellStyle name="40% - 强调文字颜色 4 4 2 2" xfId="756"/>
    <cellStyle name="40% - 强调文字颜色 4 4 2 3" xfId="1070"/>
    <cellStyle name="40% - 强调文字颜色 4 4 2 4" xfId="1189"/>
    <cellStyle name="40% - 强调文字颜色 4 4 2 5" xfId="1858"/>
    <cellStyle name="40% - 强调文字颜色 4 4 2 6" xfId="2452"/>
    <cellStyle name="40% - 强调文字颜色 4 4 3" xfId="280"/>
    <cellStyle name="40% - 强调文字颜色 4 4 3 2" xfId="757"/>
    <cellStyle name="40% - 强调文字颜色 4 4 3 3" xfId="1071"/>
    <cellStyle name="40% - 强调文字颜色 4 4 3 4" xfId="1188"/>
    <cellStyle name="40% - 强调文字颜色 4 4 3 5" xfId="1859"/>
    <cellStyle name="40% - 强调文字颜色 4 4 3 6" xfId="2453"/>
    <cellStyle name="40% - 强调文字颜色 4 4 4" xfId="693"/>
    <cellStyle name="40% - 强调文字颜色 4 4 5" xfId="982"/>
    <cellStyle name="40% - 强调文字颜色 4 4 6" xfId="1242"/>
    <cellStyle name="40% - 强调文字颜色 4 4 7" xfId="1770"/>
    <cellStyle name="40% - 强调文字颜色 4 4 8" xfId="2364"/>
    <cellStyle name="40% - 强调文字颜色 4 5" xfId="193"/>
    <cellStyle name="40% - 强调文字颜色 4 5 2" xfId="282"/>
    <cellStyle name="40% - 强调文字颜色 4 5 2 2" xfId="759"/>
    <cellStyle name="40% - 强调文字颜色 4 5 2 3" xfId="1073"/>
    <cellStyle name="40% - 强调文字颜色 4 5 2 4" xfId="1185"/>
    <cellStyle name="40% - 强调文字颜色 4 5 2 5" xfId="1861"/>
    <cellStyle name="40% - 强调文字颜色 4 5 2 6" xfId="2455"/>
    <cellStyle name="40% - 强调文字颜色 4 5 3" xfId="283"/>
    <cellStyle name="40% - 强调文字颜色 4 5 3 2" xfId="760"/>
    <cellStyle name="40% - 强调文字颜色 4 5 3 3" xfId="1074"/>
    <cellStyle name="40% - 强调文字颜色 4 5 3 4" xfId="1184"/>
    <cellStyle name="40% - 强调文字颜色 4 5 3 5" xfId="1862"/>
    <cellStyle name="40% - 强调文字颜色 4 5 3 6" xfId="2456"/>
    <cellStyle name="40% - 强调文字颜色 4 5 4" xfId="695"/>
    <cellStyle name="40% - 强调文字颜色 4 5 5" xfId="984"/>
    <cellStyle name="40% - 强调文字颜色 4 5 6" xfId="841"/>
    <cellStyle name="40% - 强调文字颜色 4 5 7" xfId="1772"/>
    <cellStyle name="40% - 强调文字颜色 4 5 8" xfId="2366"/>
    <cellStyle name="40% - 强调文字颜色 4 6" xfId="284"/>
    <cellStyle name="40% - 强调文字颜色 4 6 2" xfId="286"/>
    <cellStyle name="40% - 强调文字颜色 4 6 2 2" xfId="763"/>
    <cellStyle name="40% - 强调文字颜色 4 6 2 3" xfId="1077"/>
    <cellStyle name="40% - 强调文字颜色 4 6 2 4" xfId="1180"/>
    <cellStyle name="40% - 强调文字颜色 4 6 2 5" xfId="1865"/>
    <cellStyle name="40% - 强调文字颜色 4 6 2 6" xfId="2459"/>
    <cellStyle name="40% - 强调文字颜色 4 6 3" xfId="287"/>
    <cellStyle name="40% - 强调文字颜色 4 6 3 2" xfId="764"/>
    <cellStyle name="40% - 强调文字颜色 4 6 3 3" xfId="1078"/>
    <cellStyle name="40% - 强调文字颜色 4 6 3 4" xfId="1179"/>
    <cellStyle name="40% - 强调文字颜色 4 6 3 5" xfId="1866"/>
    <cellStyle name="40% - 强调文字颜色 4 6 3 6" xfId="2460"/>
    <cellStyle name="40% - 强调文字颜色 4 6 4" xfId="761"/>
    <cellStyle name="40% - 强调文字颜色 4 6 5" xfId="1075"/>
    <cellStyle name="40% - 强调文字颜色 4 6 6" xfId="1183"/>
    <cellStyle name="40% - 强调文字颜色 4 6 7" xfId="1863"/>
    <cellStyle name="40% - 强调文字颜色 4 6 8" xfId="2457"/>
    <cellStyle name="40% - 强调文字颜色 5 2" xfId="50"/>
    <cellStyle name="40% - 强调文字颜色 5 2 2" xfId="206"/>
    <cellStyle name="40% - 强调文字颜色 5 2 2 2" xfId="705"/>
    <cellStyle name="40% - 强调文字颜色 5 2 2 3" xfId="997"/>
    <cellStyle name="40% - 强调文字颜色 5 2 2 4" xfId="861"/>
    <cellStyle name="40% - 强调文字颜色 5 2 2 5" xfId="1785"/>
    <cellStyle name="40% - 强调文字颜色 5 2 2 6" xfId="2379"/>
    <cellStyle name="40% - 强调文字颜色 5 2 3" xfId="213"/>
    <cellStyle name="40% - 强调文字颜色 5 2 3 2" xfId="709"/>
    <cellStyle name="40% - 强调文字颜色 5 2 3 3" xfId="1004"/>
    <cellStyle name="40% - 强调文字颜色 5 2 3 4" xfId="806"/>
    <cellStyle name="40% - 强调文字颜色 5 2 3 5" xfId="1792"/>
    <cellStyle name="40% - 强调文字颜色 5 2 3 6" xfId="2386"/>
    <cellStyle name="40% - 强调文字颜色 5 2 4" xfId="621"/>
    <cellStyle name="40% - 强调文字颜色 5 2 5" xfId="843"/>
    <cellStyle name="40% - 强调文字颜色 5 2 6" xfId="1330"/>
    <cellStyle name="40% - 强调文字颜色 5 2 7" xfId="1631"/>
    <cellStyle name="40% - 强调文字颜色 5 2 8" xfId="2225"/>
    <cellStyle name="40% - 强调文字颜色 5 3" xfId="289"/>
    <cellStyle name="40% - 强调文字颜色 5 3 2" xfId="291"/>
    <cellStyle name="40% - 强调文字颜色 5 3 2 2" xfId="766"/>
    <cellStyle name="40% - 强调文字颜色 5 3 2 3" xfId="1082"/>
    <cellStyle name="40% - 强调文字颜色 5 3 2 4" xfId="1175"/>
    <cellStyle name="40% - 强调文字颜色 5 3 2 5" xfId="1870"/>
    <cellStyle name="40% - 强调文字颜色 5 3 2 6" xfId="2464"/>
    <cellStyle name="40% - 强调文字颜色 5 3 3" xfId="293"/>
    <cellStyle name="40% - 强调文字颜色 5 3 3 2" xfId="767"/>
    <cellStyle name="40% - 强调文字颜色 5 3 3 3" xfId="1084"/>
    <cellStyle name="40% - 强调文字颜色 5 3 3 4" xfId="1173"/>
    <cellStyle name="40% - 强调文字颜色 5 3 3 5" xfId="1872"/>
    <cellStyle name="40% - 强调文字颜色 5 3 3 6" xfId="2466"/>
    <cellStyle name="40% - 强调文字颜色 5 3 4" xfId="765"/>
    <cellStyle name="40% - 强调文字颜色 5 3 5" xfId="1080"/>
    <cellStyle name="40% - 强调文字颜色 5 3 6" xfId="1176"/>
    <cellStyle name="40% - 强调文字颜色 5 3 7" xfId="1868"/>
    <cellStyle name="40% - 强调文字颜色 5 3 8" xfId="2462"/>
    <cellStyle name="40% - 强调文字颜色 5 4" xfId="196"/>
    <cellStyle name="40% - 强调文字颜色 5 4 2" xfId="295"/>
    <cellStyle name="40% - 强调文字颜色 5 4 2 2" xfId="768"/>
    <cellStyle name="40% - 强调文字颜色 5 4 2 3" xfId="1086"/>
    <cellStyle name="40% - 强调文字颜色 5 4 2 4" xfId="1171"/>
    <cellStyle name="40% - 强调文字颜色 5 4 2 5" xfId="1874"/>
    <cellStyle name="40% - 强调文字颜色 5 4 2 6" xfId="2468"/>
    <cellStyle name="40% - 强调文字颜色 5 4 3" xfId="297"/>
    <cellStyle name="40% - 强调文字颜色 5 4 3 2" xfId="769"/>
    <cellStyle name="40% - 强调文字颜色 5 4 3 3" xfId="1088"/>
    <cellStyle name="40% - 强调文字颜色 5 4 3 4" xfId="1102"/>
    <cellStyle name="40% - 强调文字颜色 5 4 3 5" xfId="1876"/>
    <cellStyle name="40% - 强调文字颜色 5 4 3 6" xfId="2470"/>
    <cellStyle name="40% - 强调文字颜色 5 4 4" xfId="698"/>
    <cellStyle name="40% - 强调文字颜色 5 4 5" xfId="987"/>
    <cellStyle name="40% - 强调文字颜色 5 4 6" xfId="1241"/>
    <cellStyle name="40% - 强调文字颜色 5 4 7" xfId="1775"/>
    <cellStyle name="40% - 强调文字颜色 5 4 8" xfId="2369"/>
    <cellStyle name="40% - 强调文字颜色 5 5" xfId="198"/>
    <cellStyle name="40% - 强调文字颜色 5 5 2" xfId="298"/>
    <cellStyle name="40% - 强调文字颜色 5 5 2 2" xfId="770"/>
    <cellStyle name="40% - 强调文字颜色 5 5 2 3" xfId="1089"/>
    <cellStyle name="40% - 强调文字颜色 5 5 2 4" xfId="1168"/>
    <cellStyle name="40% - 强调文字颜色 5 5 2 5" xfId="1877"/>
    <cellStyle name="40% - 强调文字颜色 5 5 2 6" xfId="2471"/>
    <cellStyle name="40% - 强调文字颜色 5 5 3" xfId="299"/>
    <cellStyle name="40% - 强调文字颜色 5 5 3 2" xfId="771"/>
    <cellStyle name="40% - 强调文字颜色 5 5 3 3" xfId="1090"/>
    <cellStyle name="40% - 强调文字颜色 5 5 3 4" xfId="794"/>
    <cellStyle name="40% - 强调文字颜色 5 5 3 5" xfId="1878"/>
    <cellStyle name="40% - 强调文字颜色 5 5 3 6" xfId="2472"/>
    <cellStyle name="40% - 强调文字颜色 5 5 4" xfId="700"/>
    <cellStyle name="40% - 强调文字颜色 5 5 5" xfId="989"/>
    <cellStyle name="40% - 强调文字颜色 5 5 6" xfId="1240"/>
    <cellStyle name="40% - 强调文字颜色 5 5 7" xfId="1777"/>
    <cellStyle name="40% - 强调文字颜色 5 5 8" xfId="2371"/>
    <cellStyle name="40% - 强调文字颜色 5 6" xfId="301"/>
    <cellStyle name="40% - 强调文字颜色 5 6 2" xfId="302"/>
    <cellStyle name="40% - 强调文字颜色 5 6 2 2" xfId="773"/>
    <cellStyle name="40% - 强调文字颜色 5 6 2 3" xfId="1092"/>
    <cellStyle name="40% - 强调文字颜色 5 6 2 4" xfId="866"/>
    <cellStyle name="40% - 强调文字颜色 5 6 2 5" xfId="1881"/>
    <cellStyle name="40% - 强调文字颜色 5 6 2 6" xfId="2475"/>
    <cellStyle name="40% - 强调文字颜色 5 6 3" xfId="303"/>
    <cellStyle name="40% - 强调文字颜色 5 6 3 2" xfId="774"/>
    <cellStyle name="40% - 强调文字颜色 5 6 3 3" xfId="1093"/>
    <cellStyle name="40% - 强调文字颜色 5 6 3 4" xfId="860"/>
    <cellStyle name="40% - 强调文字颜色 5 6 3 5" xfId="1882"/>
    <cellStyle name="40% - 强调文字颜色 5 6 3 6" xfId="2476"/>
    <cellStyle name="40% - 强调文字颜色 5 6 4" xfId="772"/>
    <cellStyle name="40% - 强调文字颜色 5 6 5" xfId="1091"/>
    <cellStyle name="40% - 强调文字颜色 5 6 6" xfId="1165"/>
    <cellStyle name="40% - 强调文字颜色 5 6 7" xfId="1880"/>
    <cellStyle name="40% - 强调文字颜色 5 6 8" xfId="2474"/>
    <cellStyle name="40% - 强调文字颜色 6 2" xfId="78"/>
    <cellStyle name="40% - 强调文字颜色 6 2 2" xfId="304"/>
    <cellStyle name="40% - 强调文字颜色 6 2 2 2" xfId="775"/>
    <cellStyle name="40% - 强调文字颜色 6 2 2 3" xfId="1094"/>
    <cellStyle name="40% - 强调文字颜色 6 2 2 4" xfId="1164"/>
    <cellStyle name="40% - 强调文字颜色 6 2 2 5" xfId="1883"/>
    <cellStyle name="40% - 强调文字颜色 6 2 2 6" xfId="2477"/>
    <cellStyle name="40% - 强调文字颜色 6 2 3" xfId="305"/>
    <cellStyle name="40% - 强调文字颜色 6 2 3 2" xfId="776"/>
    <cellStyle name="40% - 强调文字颜色 6 2 3 3" xfId="1095"/>
    <cellStyle name="40% - 强调文字颜色 6 2 3 4" xfId="1163"/>
    <cellStyle name="40% - 强调文字颜色 6 2 3 5" xfId="1884"/>
    <cellStyle name="40% - 强调文字颜色 6 2 3 6" xfId="2478"/>
    <cellStyle name="40% - 强调文字颜色 6 2 4" xfId="631"/>
    <cellStyle name="40% - 强调文字颜色 6 2 5" xfId="870"/>
    <cellStyle name="40% - 强调文字颜色 6 2 6" xfId="1303"/>
    <cellStyle name="40% - 强调文字颜色 6 2 7" xfId="1658"/>
    <cellStyle name="40% - 强调文字颜色 6 2 8" xfId="2252"/>
    <cellStyle name="40% - 强调文字颜色 6 3" xfId="307"/>
    <cellStyle name="40% - 强调文字颜色 6 3 2" xfId="309"/>
    <cellStyle name="40% - 强调文字颜色 6 3 2 2" xfId="778"/>
    <cellStyle name="40% - 强调文字颜色 6 3 2 3" xfId="1099"/>
    <cellStyle name="40% - 强调文字颜色 6 3 2 4" xfId="804"/>
    <cellStyle name="40% - 强调文字颜色 6 3 2 5" xfId="1888"/>
    <cellStyle name="40% - 强调文字颜色 6 3 2 6" xfId="2482"/>
    <cellStyle name="40% - 强调文字颜色 6 3 3" xfId="311"/>
    <cellStyle name="40% - 强调文字颜色 6 3 3 2" xfId="779"/>
    <cellStyle name="40% - 强调文字颜色 6 3 3 3" xfId="1101"/>
    <cellStyle name="40% - 强调文字颜色 6 3 3 4" xfId="1160"/>
    <cellStyle name="40% - 强调文字颜色 6 3 3 5" xfId="1890"/>
    <cellStyle name="40% - 强调文字颜色 6 3 3 6" xfId="2484"/>
    <cellStyle name="40% - 强调文字颜色 6 3 4" xfId="777"/>
    <cellStyle name="40% - 强调文字颜色 6 3 5" xfId="1097"/>
    <cellStyle name="40% - 强调文字颜色 6 3 6" xfId="1087"/>
    <cellStyle name="40% - 强调文字颜色 6 3 7" xfId="1886"/>
    <cellStyle name="40% - 强调文字颜色 6 3 8" xfId="2480"/>
    <cellStyle name="40% - 强调文字颜色 6 4" xfId="202"/>
    <cellStyle name="40% - 强调文字颜色 6 4 2" xfId="14"/>
    <cellStyle name="40% - 强调文字颜色 6 4 2 2" xfId="602"/>
    <cellStyle name="40% - 强调文字颜色 6 4 2 3" xfId="807"/>
    <cellStyle name="40% - 强调文字颜色 6 4 2 4" xfId="1362"/>
    <cellStyle name="40% - 强调文字颜色 6 4 2 5" xfId="1595"/>
    <cellStyle name="40% - 强调文字颜色 6 4 2 6" xfId="2189"/>
    <cellStyle name="40% - 强调文字颜色 6 4 3" xfId="313"/>
    <cellStyle name="40% - 强调文字颜色 6 4 3 2" xfId="780"/>
    <cellStyle name="40% - 强调文字颜色 6 4 3 3" xfId="1103"/>
    <cellStyle name="40% - 强调文字颜色 6 4 3 4" xfId="1158"/>
    <cellStyle name="40% - 强调文字颜色 6 4 3 5" xfId="1892"/>
    <cellStyle name="40% - 强调文字颜色 6 4 3 6" xfId="2486"/>
    <cellStyle name="40% - 强调文字颜色 6 4 4" xfId="703"/>
    <cellStyle name="40% - 强调文字颜色 6 4 5" xfId="993"/>
    <cellStyle name="40% - 强调文字颜色 6 4 6" xfId="869"/>
    <cellStyle name="40% - 强调文字颜色 6 4 7" xfId="1781"/>
    <cellStyle name="40% - 强调文字颜色 6 4 8" xfId="2375"/>
    <cellStyle name="40% - 强调文字颜色 6 5" xfId="35"/>
    <cellStyle name="40% - 强调文字颜色 6 5 2" xfId="315"/>
    <cellStyle name="40% - 强调文字颜色 6 5 2 2" xfId="782"/>
    <cellStyle name="40% - 强调文字颜色 6 5 2 3" xfId="1105"/>
    <cellStyle name="40% - 强调文字颜色 6 5 2 4" xfId="1156"/>
    <cellStyle name="40% - 强调文字颜色 6 5 2 5" xfId="1894"/>
    <cellStyle name="40% - 强调文字颜色 6 5 2 6" xfId="2488"/>
    <cellStyle name="40% - 强调文字颜色 6 5 3" xfId="318"/>
    <cellStyle name="40% - 强调文字颜色 6 5 3 2" xfId="784"/>
    <cellStyle name="40% - 强调文字颜色 6 5 3 3" xfId="1108"/>
    <cellStyle name="40% - 强调文字颜色 6 5 3 4" xfId="1152"/>
    <cellStyle name="40% - 强调文字颜色 6 5 3 5" xfId="1897"/>
    <cellStyle name="40% - 强调文字颜色 6 5 3 6" xfId="2491"/>
    <cellStyle name="40% - 强调文字颜色 6 5 4" xfId="613"/>
    <cellStyle name="40% - 强调文字颜色 6 5 5" xfId="828"/>
    <cellStyle name="40% - 强调文字颜色 6 5 6" xfId="1345"/>
    <cellStyle name="40% - 强调文字颜色 6 5 7" xfId="1616"/>
    <cellStyle name="40% - 强调文字颜色 6 5 8" xfId="2210"/>
    <cellStyle name="40% - 强调文字颜色 6 6" xfId="320"/>
    <cellStyle name="40% - 强调文字颜色 6 6 2" xfId="24"/>
    <cellStyle name="40% - 强调文字颜色 6 6 2 2" xfId="606"/>
    <cellStyle name="40% - 强调文字颜色 6 6 2 3" xfId="817"/>
    <cellStyle name="40% - 强调文字颜色 6 6 2 4" xfId="856"/>
    <cellStyle name="40% - 强调文字颜色 6 6 2 5" xfId="1605"/>
    <cellStyle name="40% - 强调文字颜色 6 6 2 6" xfId="2199"/>
    <cellStyle name="40% - 强调文字颜色 6 6 3" xfId="73"/>
    <cellStyle name="40% - 强调文字颜色 6 6 3 2" xfId="629"/>
    <cellStyle name="40% - 强调文字颜色 6 6 3 3" xfId="865"/>
    <cellStyle name="40% - 强调文字颜色 6 6 3 4" xfId="1308"/>
    <cellStyle name="40% - 强调文字颜色 6 6 3 5" xfId="1653"/>
    <cellStyle name="40% - 强调文字颜色 6 6 3 6" xfId="2247"/>
    <cellStyle name="40% - 强调文字颜色 6 6 4" xfId="785"/>
    <cellStyle name="40% - 强调文字颜色 6 6 5" xfId="1109"/>
    <cellStyle name="40% - 强调文字颜色 6 6 6" xfId="1149"/>
    <cellStyle name="40% - 强调文字颜色 6 6 7" xfId="1899"/>
    <cellStyle name="40% - 强调文字颜色 6 6 8" xfId="2493"/>
    <cellStyle name="60% - 强调文字颜色 1 2" xfId="113"/>
    <cellStyle name="60% - 强调文字颜色 1 2 2" xfId="115"/>
    <cellStyle name="60% - 强调文字颜色 1 2 2 2" xfId="1266"/>
    <cellStyle name="60% - 强调文字颜色 1 2 2 3" xfId="1695"/>
    <cellStyle name="60% - 强调文字颜色 1 2 2 4" xfId="2289"/>
    <cellStyle name="60% - 强调文字颜色 1 2 3" xfId="117"/>
    <cellStyle name="60% - 强调文字颜色 1 2 3 2" xfId="1265"/>
    <cellStyle name="60% - 强调文字颜色 1 2 3 3" xfId="1697"/>
    <cellStyle name="60% - 强调文字颜色 1 2 3 4" xfId="2291"/>
    <cellStyle name="60% - 强调文字颜色 1 2 4" xfId="1268"/>
    <cellStyle name="60% - 强调文字颜色 1 2 5" xfId="1693"/>
    <cellStyle name="60% - 强调文字颜色 1 2 6" xfId="2287"/>
    <cellStyle name="60% - 强调文字颜色 1 3" xfId="119"/>
    <cellStyle name="60% - 强调文字颜色 1 3 2" xfId="121"/>
    <cellStyle name="60% - 强调文字颜色 1 3 2 2" xfId="1014"/>
    <cellStyle name="60% - 强调文字颜色 1 3 2 3" xfId="1701"/>
    <cellStyle name="60% - 强调文字颜色 1 3 2 4" xfId="2295"/>
    <cellStyle name="60% - 强调文字颜色 1 3 3" xfId="123"/>
    <cellStyle name="60% - 强调文字颜色 1 3 3 2" xfId="847"/>
    <cellStyle name="60% - 强调文字颜色 1 3 3 3" xfId="1703"/>
    <cellStyle name="60% - 强调文字颜色 1 3 3 4" xfId="2297"/>
    <cellStyle name="60% - 强调文字颜色 1 3 4" xfId="1263"/>
    <cellStyle name="60% - 强调文字颜色 1 3 5" xfId="1699"/>
    <cellStyle name="60% - 强调文字颜色 1 3 6" xfId="2293"/>
    <cellStyle name="60% - 强调文字颜色 1 4" xfId="125"/>
    <cellStyle name="60% - 强调文字颜色 1 4 2" xfId="128"/>
    <cellStyle name="60% - 强调文字颜色 1 4 2 2" xfId="1262"/>
    <cellStyle name="60% - 强调文字颜色 1 4 2 3" xfId="1708"/>
    <cellStyle name="60% - 强调文字颜色 1 4 2 4" xfId="2302"/>
    <cellStyle name="60% - 强调文字颜色 1 4 3" xfId="130"/>
    <cellStyle name="60% - 强调文字颜色 1 4 3 2" xfId="945"/>
    <cellStyle name="60% - 强调文字颜色 1 4 3 3" xfId="1710"/>
    <cellStyle name="60% - 强调文字颜色 1 4 3 4" xfId="2304"/>
    <cellStyle name="60% - 强调文字颜色 1 4 4" xfId="857"/>
    <cellStyle name="60% - 强调文字颜色 1 4 5" xfId="1705"/>
    <cellStyle name="60% - 强调文字颜色 1 4 6" xfId="2299"/>
    <cellStyle name="60% - 强调文字颜色 1 5" xfId="322"/>
    <cellStyle name="60% - 强调文字颜色 1 5 2" xfId="324"/>
    <cellStyle name="60% - 强调文字颜色 1 5 2 2" xfId="1145"/>
    <cellStyle name="60% - 强调文字颜色 1 5 2 3" xfId="1903"/>
    <cellStyle name="60% - 强调文字颜色 1 5 2 4" xfId="2497"/>
    <cellStyle name="60% - 强调文字颜色 1 5 3" xfId="325"/>
    <cellStyle name="60% - 强调文字颜色 1 5 3 2" xfId="1081"/>
    <cellStyle name="60% - 强调文字颜色 1 5 3 3" xfId="1904"/>
    <cellStyle name="60% - 强调文字颜色 1 5 3 4" xfId="2498"/>
    <cellStyle name="60% - 强调文字颜色 1 5 4" xfId="1083"/>
    <cellStyle name="60% - 强调文字颜色 1 5 5" xfId="1901"/>
    <cellStyle name="60% - 强调文字颜色 1 5 6" xfId="2495"/>
    <cellStyle name="60% - 强调文字颜色 1 6" xfId="327"/>
    <cellStyle name="60% - 强调文字颜色 1 6 2" xfId="329"/>
    <cellStyle name="60% - 强调文字颜色 1 6 2 2" xfId="1141"/>
    <cellStyle name="60% - 强调文字颜色 1 6 2 3" xfId="1908"/>
    <cellStyle name="60% - 强调文字颜色 1 6 2 4" xfId="2502"/>
    <cellStyle name="60% - 强调文字颜色 1 6 3" xfId="330"/>
    <cellStyle name="60% - 强调文字颜色 1 6 3 2" xfId="1140"/>
    <cellStyle name="60% - 强调文字颜色 1 6 3 3" xfId="1909"/>
    <cellStyle name="60% - 强调文字颜色 1 6 3 4" xfId="2503"/>
    <cellStyle name="60% - 强调文字颜色 1 6 4" xfId="1143"/>
    <cellStyle name="60% - 强调文字颜色 1 6 5" xfId="1906"/>
    <cellStyle name="60% - 强调文字颜色 1 6 6" xfId="2500"/>
    <cellStyle name="60% - 强调文字颜色 2 2" xfId="148"/>
    <cellStyle name="60% - 强调文字颜色 2 2 2" xfId="20"/>
    <cellStyle name="60% - 强调文字颜色 2 2 2 2" xfId="1356"/>
    <cellStyle name="60% - 强调文字颜色 2 2 2 3" xfId="1601"/>
    <cellStyle name="60% - 强调文字颜色 2 2 2 4" xfId="2195"/>
    <cellStyle name="60% - 强调文字颜色 2 2 3" xfId="151"/>
    <cellStyle name="60% - 强调文字颜色 2 2 3 2" xfId="1256"/>
    <cellStyle name="60% - 强调文字颜色 2 2 3 3" xfId="1730"/>
    <cellStyle name="60% - 强调文字颜色 2 2 3 4" xfId="2324"/>
    <cellStyle name="60% - 强调文字颜色 2 2 4" xfId="795"/>
    <cellStyle name="60% - 强调文字颜色 2 2 5" xfId="1727"/>
    <cellStyle name="60% - 强调文字颜色 2 2 6" xfId="2321"/>
    <cellStyle name="60% - 强调文字颜色 2 3" xfId="16"/>
    <cellStyle name="60% - 强调文字颜色 2 3 2" xfId="155"/>
    <cellStyle name="60% - 强调文字颜色 2 3 2 2" xfId="1057"/>
    <cellStyle name="60% - 强调文字颜色 2 3 2 3" xfId="1734"/>
    <cellStyle name="60% - 强调文字颜色 2 3 2 4" xfId="2328"/>
    <cellStyle name="60% - 强调文字颜色 2 3 3" xfId="158"/>
    <cellStyle name="60% - 强调文字颜色 2 3 3 2" xfId="1055"/>
    <cellStyle name="60% - 强调文字颜色 2 3 3 3" xfId="1737"/>
    <cellStyle name="60% - 强调文字颜色 2 3 3 4" xfId="2331"/>
    <cellStyle name="60% - 强调文字颜色 2 3 4" xfId="1360"/>
    <cellStyle name="60% - 强调文字颜色 2 3 5" xfId="1597"/>
    <cellStyle name="60% - 强调文字颜色 2 3 6" xfId="2191"/>
    <cellStyle name="60% - 强调文字颜色 2 4" xfId="161"/>
    <cellStyle name="60% - 强调文字颜色 2 4 2" xfId="164"/>
    <cellStyle name="60% - 强调文字颜色 2 4 2 2" xfId="1253"/>
    <cellStyle name="60% - 强调文字颜色 2 4 2 3" xfId="1743"/>
    <cellStyle name="60% - 强调文字颜色 2 4 2 4" xfId="2337"/>
    <cellStyle name="60% - 强调文字颜色 2 4 3" xfId="9"/>
    <cellStyle name="60% - 强调文字颜色 2 4 3 2" xfId="1367"/>
    <cellStyle name="60% - 强调文字颜色 2 4 3 3" xfId="1590"/>
    <cellStyle name="60% - 强调文字颜色 2 4 3 4" xfId="2184"/>
    <cellStyle name="60% - 强调文字颜色 2 4 4" xfId="1254"/>
    <cellStyle name="60% - 强调文字颜色 2 4 5" xfId="1740"/>
    <cellStyle name="60% - 强调文字颜色 2 4 6" xfId="2334"/>
    <cellStyle name="60% - 强调文字颜色 2 5" xfId="333"/>
    <cellStyle name="60% - 强调文字颜色 2 5 2" xfId="47"/>
    <cellStyle name="60% - 强调文字颜色 2 5 2 2" xfId="1333"/>
    <cellStyle name="60% - 强调文字颜色 2 5 2 3" xfId="1628"/>
    <cellStyle name="60% - 强调文字颜色 2 5 2 4" xfId="2222"/>
    <cellStyle name="60% - 强调文字颜色 2 5 3" xfId="33"/>
    <cellStyle name="60% - 强调文字颜色 2 5 3 2" xfId="1347"/>
    <cellStyle name="60% - 强调文字颜色 2 5 3 3" xfId="1614"/>
    <cellStyle name="60% - 强调文字颜色 2 5 3 4" xfId="2208"/>
    <cellStyle name="60% - 强调文字颜色 2 5 4" xfId="1136"/>
    <cellStyle name="60% - 强调文字颜色 2 5 5" xfId="1912"/>
    <cellStyle name="60% - 强调文字颜色 2 5 6" xfId="2506"/>
    <cellStyle name="60% - 强调文字颜色 2 6" xfId="335"/>
    <cellStyle name="60% - 强调文字颜色 2 6 2" xfId="224"/>
    <cellStyle name="60% - 强调文字颜色 2 6 2 2" xfId="862"/>
    <cellStyle name="60% - 强调文字颜色 2 6 2 3" xfId="1803"/>
    <cellStyle name="60% - 强调文字颜色 2 6 2 4" xfId="2397"/>
    <cellStyle name="60% - 强调文字颜色 2 6 3" xfId="228"/>
    <cellStyle name="60% - 强调文字颜色 2 6 3 2" xfId="823"/>
    <cellStyle name="60% - 强调文字颜色 2 6 3 3" xfId="1807"/>
    <cellStyle name="60% - 强调文字颜色 2 6 3 4" xfId="2401"/>
    <cellStyle name="60% - 强调文字颜色 2 6 4" xfId="1008"/>
    <cellStyle name="60% - 强调文字颜色 2 6 5" xfId="1914"/>
    <cellStyle name="60% - 强调文字颜色 2 6 6" xfId="2508"/>
    <cellStyle name="60% - 强调文字颜色 3 2" xfId="172"/>
    <cellStyle name="60% - 强调文字颜色 3 2 2" xfId="174"/>
    <cellStyle name="60% - 强调文字颜色 3 2 2 2" xfId="1033"/>
    <cellStyle name="60% - 强调文字颜色 3 2 2 3" xfId="1753"/>
    <cellStyle name="60% - 强调文字颜色 3 2 2 4" xfId="2347"/>
    <cellStyle name="60% - 强调文字颜色 3 2 3" xfId="176"/>
    <cellStyle name="60% - 强调文字颜色 3 2 3 2" xfId="1100"/>
    <cellStyle name="60% - 强调文字颜色 3 2 3 3" xfId="1755"/>
    <cellStyle name="60% - 强调文字颜色 3 2 3 4" xfId="2349"/>
    <cellStyle name="60% - 强调文字颜色 3 2 4" xfId="1216"/>
    <cellStyle name="60% - 强调文字颜色 3 2 5" xfId="1751"/>
    <cellStyle name="60% - 强调文字颜色 3 2 6" xfId="2345"/>
    <cellStyle name="60% - 强调文字颜色 3 3" xfId="178"/>
    <cellStyle name="60% - 强调文字颜色 3 3 2" xfId="180"/>
    <cellStyle name="60% - 强调文字颜色 3 3 2 2" xfId="1202"/>
    <cellStyle name="60% - 强调文字颜色 3 3 2 3" xfId="1759"/>
    <cellStyle name="60% - 强调文字颜色 3 3 2 4" xfId="2353"/>
    <cellStyle name="60% - 强调文字颜色 3 3 3" xfId="182"/>
    <cellStyle name="60% - 强调文字颜色 3 3 3 2" xfId="1249"/>
    <cellStyle name="60% - 强调文字颜色 3 3 3 3" xfId="1761"/>
    <cellStyle name="60% - 强调文字颜色 3 3 3 4" xfId="2355"/>
    <cellStyle name="60% - 强调文字颜色 3 3 4" xfId="1250"/>
    <cellStyle name="60% - 强调文字颜色 3 3 5" xfId="1757"/>
    <cellStyle name="60% - 强调文字颜色 3 3 6" xfId="2351"/>
    <cellStyle name="60% - 强调文字颜色 3 4" xfId="184"/>
    <cellStyle name="60% - 强调文字颜色 3 4 2" xfId="186"/>
    <cellStyle name="60% - 强调文字颜色 3 4 2 2" xfId="1247"/>
    <cellStyle name="60% - 强调文字颜色 3 4 2 3" xfId="1765"/>
    <cellStyle name="60% - 强调文字颜色 3 4 2 4" xfId="2359"/>
    <cellStyle name="60% - 强调文字颜色 3 4 3" xfId="188"/>
    <cellStyle name="60% - 强调文字颜色 3 4 3 2" xfId="1245"/>
    <cellStyle name="60% - 强调文字颜色 3 4 3 3" xfId="1767"/>
    <cellStyle name="60% - 强调文字颜色 3 4 3 4" xfId="2361"/>
    <cellStyle name="60% - 强调文字颜色 3 4 4" xfId="1219"/>
    <cellStyle name="60% - 强调文字颜色 3 4 5" xfId="1763"/>
    <cellStyle name="60% - 强调文字颜色 3 4 6" xfId="2357"/>
    <cellStyle name="60% - 强调文字颜色 3 5" xfId="337"/>
    <cellStyle name="60% - 强调文字颜色 3 5 2" xfId="338"/>
    <cellStyle name="60% - 强调文字颜色 3 5 2 2" xfId="1001"/>
    <cellStyle name="60% - 强调文字颜色 3 5 2 3" xfId="1917"/>
    <cellStyle name="60% - 强调文字颜色 3 5 2 4" xfId="2511"/>
    <cellStyle name="60% - 强调文字颜色 3 5 3" xfId="340"/>
    <cellStyle name="60% - 强调文字颜色 3 5 3 2" xfId="996"/>
    <cellStyle name="60% - 强调文字颜色 3 5 3 3" xfId="1919"/>
    <cellStyle name="60% - 强调文字颜色 3 5 3 4" xfId="2513"/>
    <cellStyle name="60% - 强调文字颜色 3 5 4" xfId="1003"/>
    <cellStyle name="60% - 强调文字颜色 3 5 5" xfId="1916"/>
    <cellStyle name="60% - 强调文字颜色 3 5 6" xfId="2510"/>
    <cellStyle name="60% - 强调文字颜色 3 6" xfId="342"/>
    <cellStyle name="60% - 强调文字颜色 3 6 2" xfId="343"/>
    <cellStyle name="60% - 强调文字颜色 3 6 2 2" xfId="991"/>
    <cellStyle name="60% - 强调文字颜色 3 6 2 3" xfId="1922"/>
    <cellStyle name="60% - 强调文字颜色 3 6 2 4" xfId="2516"/>
    <cellStyle name="60% - 强调文字颜色 3 6 3" xfId="344"/>
    <cellStyle name="60% - 强调文字颜色 3 6 3 2" xfId="1133"/>
    <cellStyle name="60% - 强调文字颜色 3 6 3 3" xfId="1923"/>
    <cellStyle name="60% - 强调文字颜色 3 6 3 4" xfId="2517"/>
    <cellStyle name="60% - 强调文字颜色 3 6 4" xfId="994"/>
    <cellStyle name="60% - 强调文字颜色 3 6 5" xfId="1921"/>
    <cellStyle name="60% - 强调文字颜色 3 6 6" xfId="2515"/>
    <cellStyle name="60% - 强调文字颜色 4 2" xfId="200"/>
    <cellStyle name="60% - 强调文字颜色 4 2 2" xfId="203"/>
    <cellStyle name="60% - 强调文字颜色 4 2 2 2" xfId="867"/>
    <cellStyle name="60% - 强调文字颜色 4 2 2 3" xfId="1782"/>
    <cellStyle name="60% - 强调文字颜色 4 2 2 4" xfId="2376"/>
    <cellStyle name="60% - 强调文字颜色 4 2 3" xfId="36"/>
    <cellStyle name="60% - 强调文字颜色 4 2 3 2" xfId="1344"/>
    <cellStyle name="60% - 强调文字颜色 4 2 3 3" xfId="1617"/>
    <cellStyle name="60% - 强调文字颜色 4 2 3 4" xfId="2211"/>
    <cellStyle name="60% - 强调文字颜色 4 2 4" xfId="903"/>
    <cellStyle name="60% - 强调文字颜色 4 2 5" xfId="1779"/>
    <cellStyle name="60% - 强调文字颜色 4 2 6" xfId="2373"/>
    <cellStyle name="60% - 强调文字颜色 4 3" xfId="205"/>
    <cellStyle name="60% - 强调文字颜色 4 3 2" xfId="208"/>
    <cellStyle name="60% - 强调文字颜色 4 3 2 2" xfId="820"/>
    <cellStyle name="60% - 强调文字颜色 4 3 2 3" xfId="1787"/>
    <cellStyle name="60% - 强调文字颜色 4 3 2 4" xfId="2381"/>
    <cellStyle name="60% - 强调文字颜色 4 3 3" xfId="210"/>
    <cellStyle name="60% - 强调文字颜色 4 3 3 2" xfId="1051"/>
    <cellStyle name="60% - 强调文字颜色 4 3 3 3" xfId="1789"/>
    <cellStyle name="60% - 强调文字颜色 4 3 3 4" xfId="2383"/>
    <cellStyle name="60% - 强调文字颜色 4 3 4" xfId="842"/>
    <cellStyle name="60% - 强调文字颜色 4 3 5" xfId="1784"/>
    <cellStyle name="60% - 强调文字颜色 4 3 6" xfId="2378"/>
    <cellStyle name="60% - 强调文字颜色 4 4" xfId="212"/>
    <cellStyle name="60% - 强调文字颜色 4 4 2" xfId="215"/>
    <cellStyle name="60% - 强调文字颜色 4 4 2 2" xfId="1186"/>
    <cellStyle name="60% - 强调文字颜色 4 4 2 3" xfId="1794"/>
    <cellStyle name="60% - 强调文字颜色 4 4 2 4" xfId="2388"/>
    <cellStyle name="60% - 强调文字颜色 4 4 3" xfId="217"/>
    <cellStyle name="60% - 强调文字颜色 4 4 3 2" xfId="1235"/>
    <cellStyle name="60% - 强调文字颜色 4 4 3 3" xfId="1796"/>
    <cellStyle name="60% - 强调文字颜色 4 4 3 4" xfId="2390"/>
    <cellStyle name="60% - 强调文字颜色 4 4 4" xfId="800"/>
    <cellStyle name="60% - 强调文字颜色 4 4 5" xfId="1791"/>
    <cellStyle name="60% - 强调文字颜色 4 4 6" xfId="2385"/>
    <cellStyle name="60% - 强调文字颜色 4 5" xfId="346"/>
    <cellStyle name="60% - 强调文字颜色 4 5 2" xfId="347"/>
    <cellStyle name="60% - 强调文字颜色 4 5 2 2" xfId="1129"/>
    <cellStyle name="60% - 强调文字颜色 4 5 2 3" xfId="1926"/>
    <cellStyle name="60% - 强调文字颜色 4 5 2 4" xfId="2520"/>
    <cellStyle name="60% - 强调文字颜色 4 5 3" xfId="348"/>
    <cellStyle name="60% - 强调文字颜色 4 5 3 2" xfId="1127"/>
    <cellStyle name="60% - 强调文字颜色 4 5 3 3" xfId="1927"/>
    <cellStyle name="60% - 强调文字颜色 4 5 3 4" xfId="2521"/>
    <cellStyle name="60% - 强调文字颜色 4 5 4" xfId="1131"/>
    <cellStyle name="60% - 强调文字颜色 4 5 5" xfId="1925"/>
    <cellStyle name="60% - 强调文字颜色 4 5 6" xfId="2519"/>
    <cellStyle name="60% - 强调文字颜色 4 6" xfId="350"/>
    <cellStyle name="60% - 强调文字颜色 4 6 2" xfId="351"/>
    <cellStyle name="60% - 强调文字颜色 4 6 2 2" xfId="977"/>
    <cellStyle name="60% - 强调文字颜色 4 6 2 3" xfId="1930"/>
    <cellStyle name="60% - 强调文字颜色 4 6 2 4" xfId="2524"/>
    <cellStyle name="60% - 强调文字颜色 4 6 3" xfId="352"/>
    <cellStyle name="60% - 强调文字颜色 4 6 3 2" xfId="975"/>
    <cellStyle name="60% - 强调文字颜色 4 6 3 3" xfId="1931"/>
    <cellStyle name="60% - 强调文字颜色 4 6 3 4" xfId="2525"/>
    <cellStyle name="60% - 强调文字颜色 4 6 4" xfId="979"/>
    <cellStyle name="60% - 强调文字颜色 4 6 5" xfId="1929"/>
    <cellStyle name="60% - 强调文字颜色 4 6 6" xfId="2523"/>
    <cellStyle name="60% - 强调文字颜色 5 2" xfId="353"/>
    <cellStyle name="60% - 强调文字颜色 5 2 2" xfId="354"/>
    <cellStyle name="60% - 强调文字颜色 5 2 2 2" xfId="971"/>
    <cellStyle name="60% - 强调文字颜色 5 2 2 3" xfId="1933"/>
    <cellStyle name="60% - 强调文字颜色 5 2 2 4" xfId="2527"/>
    <cellStyle name="60% - 强调文字颜色 5 2 3" xfId="355"/>
    <cellStyle name="60% - 强调文字颜色 5 2 3 2" xfId="969"/>
    <cellStyle name="60% - 强调文字颜色 5 2 3 3" xfId="1934"/>
    <cellStyle name="60% - 强调文字颜色 5 2 3 4" xfId="2528"/>
    <cellStyle name="60% - 强调文字颜色 5 2 4" xfId="973"/>
    <cellStyle name="60% - 强调文字颜色 5 2 5" xfId="1932"/>
    <cellStyle name="60% - 强调文字颜色 5 2 6" xfId="2526"/>
    <cellStyle name="60% - 强调文字颜色 5 3" xfId="290"/>
    <cellStyle name="60% - 强调文字颜色 5 3 2" xfId="356"/>
    <cellStyle name="60% - 强调文字颜色 5 3 2 2" xfId="967"/>
    <cellStyle name="60% - 强调文字颜色 5 3 2 3" xfId="1935"/>
    <cellStyle name="60% - 强调文字颜色 5 3 2 4" xfId="2529"/>
    <cellStyle name="60% - 强调文字颜色 5 3 3" xfId="358"/>
    <cellStyle name="60% - 强调文字颜色 5 3 3 2" xfId="963"/>
    <cellStyle name="60% - 强调文字颜色 5 3 3 3" xfId="1937"/>
    <cellStyle name="60% - 强调文字颜色 5 3 3 4" xfId="2531"/>
    <cellStyle name="60% - 强调文字颜色 5 3 4" xfId="863"/>
    <cellStyle name="60% - 强调文字颜色 5 3 5" xfId="1869"/>
    <cellStyle name="60% - 强调文字颜色 5 3 6" xfId="2463"/>
    <cellStyle name="60% - 强调文字颜色 5 4" xfId="292"/>
    <cellStyle name="60% - 强调文字颜色 5 4 2" xfId="12"/>
    <cellStyle name="60% - 强调文字颜色 5 4 2 2" xfId="1364"/>
    <cellStyle name="60% - 强调文字颜色 5 4 2 3" xfId="1593"/>
    <cellStyle name="60% - 强调文字颜色 5 4 2 4" xfId="2187"/>
    <cellStyle name="60% - 强调文字颜色 5 4 3" xfId="360"/>
    <cellStyle name="60% - 强调文字颜色 5 4 3 2" xfId="1015"/>
    <cellStyle name="60% - 强调文字颜色 5 4 3 3" xfId="1939"/>
    <cellStyle name="60% - 强调文字颜色 5 4 3 4" xfId="2533"/>
    <cellStyle name="60% - 强调文字颜色 5 4 4" xfId="1174"/>
    <cellStyle name="60% - 强调文字颜色 5 4 5" xfId="1871"/>
    <cellStyle name="60% - 强调文字颜色 5 4 6" xfId="2465"/>
    <cellStyle name="60% - 强调文字颜色 5 5" xfId="362"/>
    <cellStyle name="60% - 强调文字颜色 5 5 2" xfId="363"/>
    <cellStyle name="60% - 强调文字颜色 5 5 2 2" xfId="840"/>
    <cellStyle name="60% - 强调文字颜色 5 5 2 3" xfId="1942"/>
    <cellStyle name="60% - 强调文字颜色 5 5 2 4" xfId="2536"/>
    <cellStyle name="60% - 强调文字颜色 5 5 3" xfId="364"/>
    <cellStyle name="60% - 强调文字颜色 5 5 3 2" xfId="1122"/>
    <cellStyle name="60% - 强调文字颜色 5 5 3 3" xfId="1943"/>
    <cellStyle name="60% - 强调文字颜色 5 5 3 4" xfId="2537"/>
    <cellStyle name="60% - 强调文字颜色 5 5 4" xfId="826"/>
    <cellStyle name="60% - 强调文字颜色 5 5 5" xfId="1941"/>
    <cellStyle name="60% - 强调文字颜色 5 5 6" xfId="2535"/>
    <cellStyle name="60% - 强调文字颜色 5 6" xfId="366"/>
    <cellStyle name="60% - 强调文字颜色 5 6 2" xfId="367"/>
    <cellStyle name="60% - 强调文字颜色 5 6 2 2" xfId="952"/>
    <cellStyle name="60% - 强调文字颜色 5 6 2 3" xfId="1946"/>
    <cellStyle name="60% - 强调文字颜色 5 6 2 4" xfId="2540"/>
    <cellStyle name="60% - 强调文字颜色 5 6 3" xfId="368"/>
    <cellStyle name="60% - 强调文字颜色 5 6 3 2" xfId="949"/>
    <cellStyle name="60% - 强调文字颜色 5 6 3 3" xfId="1947"/>
    <cellStyle name="60% - 强调文字颜色 5 6 3 4" xfId="2541"/>
    <cellStyle name="60% - 强调文字颜色 5 6 4" xfId="955"/>
    <cellStyle name="60% - 强调文字颜色 5 6 5" xfId="1945"/>
    <cellStyle name="60% - 强调文字颜色 5 6 6" xfId="2539"/>
    <cellStyle name="60% - 强调文字颜色 6 2" xfId="369"/>
    <cellStyle name="60% - 强调文字颜色 6 2 2" xfId="370"/>
    <cellStyle name="60% - 强调文字颜色 6 2 2 2" xfId="809"/>
    <cellStyle name="60% - 强调文字颜色 6 2 2 3" xfId="1949"/>
    <cellStyle name="60% - 强调文字颜色 6 2 2 4" xfId="2543"/>
    <cellStyle name="60% - 强调文字颜色 6 2 3" xfId="371"/>
    <cellStyle name="60% - 强调文字颜色 6 2 3 2" xfId="943"/>
    <cellStyle name="60% - 强调文字颜色 6 2 3 3" xfId="1950"/>
    <cellStyle name="60% - 强调文字颜色 6 2 3 4" xfId="2544"/>
    <cellStyle name="60% - 强调文字颜色 6 2 4" xfId="947"/>
    <cellStyle name="60% - 强调文字颜色 6 2 5" xfId="1948"/>
    <cellStyle name="60% - 强调文字颜色 6 2 6" xfId="2542"/>
    <cellStyle name="60% - 强调文字颜色 6 3" xfId="294"/>
    <cellStyle name="60% - 强调文字颜色 6 3 2" xfId="11"/>
    <cellStyle name="60% - 强调文字颜色 6 3 2 2" xfId="1365"/>
    <cellStyle name="60% - 强调文字颜色 6 3 2 3" xfId="1592"/>
    <cellStyle name="60% - 强调文字颜色 6 3 2 4" xfId="2186"/>
    <cellStyle name="60% - 强调文字颜色 6 3 3" xfId="372"/>
    <cellStyle name="60% - 强调文字颜色 6 3 3 2" xfId="813"/>
    <cellStyle name="60% - 强调文字颜色 6 3 3 3" xfId="1951"/>
    <cellStyle name="60% - 强调文字颜色 6 3 3 4" xfId="2545"/>
    <cellStyle name="60% - 强调文字颜色 6 3 4" xfId="1107"/>
    <cellStyle name="60% - 强调文字颜色 6 3 5" xfId="1873"/>
    <cellStyle name="60% - 强调文字颜色 6 3 6" xfId="2467"/>
    <cellStyle name="60% - 强调文字颜色 6 4" xfId="296"/>
    <cellStyle name="60% - 强调文字颜色 6 4 2" xfId="373"/>
    <cellStyle name="60% - 强调文字颜色 6 4 2 2" xfId="940"/>
    <cellStyle name="60% - 强调文字颜色 6 4 2 3" xfId="1952"/>
    <cellStyle name="60% - 强调文字颜色 6 4 2 4" xfId="2546"/>
    <cellStyle name="60% - 强调文字颜色 6 4 3" xfId="374"/>
    <cellStyle name="60% - 强调文字颜色 6 4 3 2" xfId="1119"/>
    <cellStyle name="60% - 强调文字颜色 6 4 3 3" xfId="1953"/>
    <cellStyle name="60% - 强调文字颜色 6 4 3 4" xfId="2547"/>
    <cellStyle name="60% - 强调文字颜色 6 4 4" xfId="1169"/>
    <cellStyle name="60% - 强调文字颜色 6 4 5" xfId="1875"/>
    <cellStyle name="60% - 强调文字颜色 6 4 6" xfId="2469"/>
    <cellStyle name="60% - 强调文字颜色 6 5" xfId="375"/>
    <cellStyle name="60% - 强调文字颜色 6 5 2" xfId="68"/>
    <cellStyle name="60% - 强调文字颜色 6 5 2 2" xfId="1313"/>
    <cellStyle name="60% - 强调文字颜色 6 5 2 3" xfId="1648"/>
    <cellStyle name="60% - 强调文字颜色 6 5 2 4" xfId="2242"/>
    <cellStyle name="60% - 强调文字颜色 6 5 3" xfId="74"/>
    <cellStyle name="60% - 强调文字颜色 6 5 3 2" xfId="1307"/>
    <cellStyle name="60% - 强调文字颜色 6 5 3 3" xfId="1654"/>
    <cellStyle name="60% - 强调文字颜色 6 5 3 4" xfId="2248"/>
    <cellStyle name="60% - 强调文字颜色 6 5 4" xfId="1118"/>
    <cellStyle name="60% - 强调文字颜色 6 5 5" xfId="1954"/>
    <cellStyle name="60% - 强调文字颜色 6 5 6" xfId="2548"/>
    <cellStyle name="60% - 强调文字颜色 6 6" xfId="376"/>
    <cellStyle name="60% - 强调文字颜色 6 6 2" xfId="377"/>
    <cellStyle name="60% - 强调文字颜色 6 6 2 2" xfId="1114"/>
    <cellStyle name="60% - 强调文字颜色 6 6 2 3" xfId="1956"/>
    <cellStyle name="60% - 强调文字颜色 6 6 2 4" xfId="2550"/>
    <cellStyle name="60% - 强调文字颜色 6 6 3" xfId="1"/>
    <cellStyle name="60% - 强调文字颜色 6 6 3 2" xfId="1374"/>
    <cellStyle name="60% - 强调文字颜色 6 6 3 3" xfId="1582"/>
    <cellStyle name="60% - 强调文字颜色 6 6 3 4" xfId="2176"/>
    <cellStyle name="60% - 强调文字颜色 6 6 4" xfId="1116"/>
    <cellStyle name="60% - 强调文字颜色 6 6 5" xfId="1955"/>
    <cellStyle name="60% - 强调文字颜色 6 6 6" xfId="2549"/>
    <cellStyle name="标题 1 2" xfId="379"/>
    <cellStyle name="标题 1 2 2" xfId="312"/>
    <cellStyle name="标题 1 2 2 2" xfId="1159"/>
    <cellStyle name="标题 1 2 2 3" xfId="1891"/>
    <cellStyle name="标题 1 2 2 4" xfId="2485"/>
    <cellStyle name="标题 1 2 3" xfId="380"/>
    <cellStyle name="标题 1 2 3 2" xfId="922"/>
    <cellStyle name="标题 1 2 3 3" xfId="1959"/>
    <cellStyle name="标题 1 2 3 4" xfId="2553"/>
    <cellStyle name="标题 1 2 4" xfId="1111"/>
    <cellStyle name="标题 1 2 5" xfId="1958"/>
    <cellStyle name="标题 1 2 6" xfId="2552"/>
    <cellStyle name="标题 1 3" xfId="382"/>
    <cellStyle name="标题 1 3 2" xfId="317"/>
    <cellStyle name="标题 1 3 2 2" xfId="1153"/>
    <cellStyle name="标题 1 3 2 3" xfId="1896"/>
    <cellStyle name="标题 1 3 2 4" xfId="2490"/>
    <cellStyle name="标题 1 3 3" xfId="384"/>
    <cellStyle name="标题 1 3 3 2" xfId="913"/>
    <cellStyle name="标题 1 3 3 3" xfId="1963"/>
    <cellStyle name="标题 1 3 3 4" xfId="2557"/>
    <cellStyle name="标题 1 3 4" xfId="917"/>
    <cellStyle name="标题 1 3 5" xfId="1961"/>
    <cellStyle name="标题 1 3 6" xfId="2555"/>
    <cellStyle name="标题 2 2" xfId="385"/>
    <cellStyle name="标题 2 2 2" xfId="386"/>
    <cellStyle name="标题 2 2 2 2" xfId="909"/>
    <cellStyle name="标题 2 2 2 3" xfId="1965"/>
    <cellStyle name="标题 2 2 2 4" xfId="2559"/>
    <cellStyle name="标题 2 2 3" xfId="71"/>
    <cellStyle name="标题 2 2 3 2" xfId="1310"/>
    <cellStyle name="标题 2 2 3 3" xfId="1651"/>
    <cellStyle name="标题 2 2 3 4" xfId="2245"/>
    <cellStyle name="标题 2 2 4" xfId="911"/>
    <cellStyle name="标题 2 2 5" xfId="1964"/>
    <cellStyle name="标题 2 2 6" xfId="2558"/>
    <cellStyle name="标题 2 3" xfId="387"/>
    <cellStyle name="标题 2 3 2" xfId="388"/>
    <cellStyle name="标题 2 3 2 2" xfId="905"/>
    <cellStyle name="标题 2 3 2 3" xfId="1967"/>
    <cellStyle name="标题 2 3 2 4" xfId="2561"/>
    <cellStyle name="标题 2 3 3" xfId="390"/>
    <cellStyle name="标题 2 3 3 2" xfId="1376"/>
    <cellStyle name="标题 2 3 3 3" xfId="1969"/>
    <cellStyle name="标题 2 3 3 4" xfId="2563"/>
    <cellStyle name="标题 2 3 4" xfId="907"/>
    <cellStyle name="标题 2 3 5" xfId="1966"/>
    <cellStyle name="标题 2 3 6" xfId="2560"/>
    <cellStyle name="标题 2 4" xfId="391"/>
    <cellStyle name="标题 2 4 2" xfId="392"/>
    <cellStyle name="标题 2 4 2 2" xfId="1378"/>
    <cellStyle name="标题 2 4 2 3" xfId="1971"/>
    <cellStyle name="标题 2 4 2 4" xfId="2565"/>
    <cellStyle name="标题 2 4 3" xfId="394"/>
    <cellStyle name="标题 2 4 3 2" xfId="1380"/>
    <cellStyle name="标题 2 4 3 3" xfId="1973"/>
    <cellStyle name="标题 2 4 3 4" xfId="2567"/>
    <cellStyle name="标题 2 4 4" xfId="1377"/>
    <cellStyle name="标题 2 4 5" xfId="1970"/>
    <cellStyle name="标题 2 4 6" xfId="2564"/>
    <cellStyle name="标题 2 5" xfId="395"/>
    <cellStyle name="标题 2 5 2" xfId="396"/>
    <cellStyle name="标题 2 5 2 2" xfId="1382"/>
    <cellStyle name="标题 2 5 2 3" xfId="1975"/>
    <cellStyle name="标题 2 5 2 4" xfId="2569"/>
    <cellStyle name="标题 2 5 3" xfId="398"/>
    <cellStyle name="标题 2 5 3 2" xfId="1384"/>
    <cellStyle name="标题 2 5 3 3" xfId="1977"/>
    <cellStyle name="标题 2 5 3 4" xfId="2571"/>
    <cellStyle name="标题 2 5 4" xfId="1381"/>
    <cellStyle name="标题 2 5 5" xfId="1974"/>
    <cellStyle name="标题 2 5 6" xfId="2568"/>
    <cellStyle name="标题 2 6" xfId="399"/>
    <cellStyle name="标题 2 6 2" xfId="400"/>
    <cellStyle name="标题 2 6 2 2" xfId="1386"/>
    <cellStyle name="标题 2 6 2 3" xfId="1979"/>
    <cellStyle name="标题 2 6 2 4" xfId="2573"/>
    <cellStyle name="标题 2 6 3" xfId="401"/>
    <cellStyle name="标题 2 6 3 2" xfId="1387"/>
    <cellStyle name="标题 2 6 3 3" xfId="1980"/>
    <cellStyle name="标题 2 6 3 4" xfId="2574"/>
    <cellStyle name="标题 2 6 4" xfId="1385"/>
    <cellStyle name="标题 2 6 5" xfId="1978"/>
    <cellStyle name="标题 2 6 6" xfId="2572"/>
    <cellStyle name="标题 3 2" xfId="402"/>
    <cellStyle name="标题 3 2 2" xfId="403"/>
    <cellStyle name="标题 3 2 2 2" xfId="1389"/>
    <cellStyle name="标题 3 2 2 3" xfId="1982"/>
    <cellStyle name="标题 3 2 2 4" xfId="2576"/>
    <cellStyle name="标题 3 2 3" xfId="103"/>
    <cellStyle name="标题 3 2 3 2" xfId="1278"/>
    <cellStyle name="标题 3 2 3 3" xfId="1683"/>
    <cellStyle name="标题 3 2 3 4" xfId="2277"/>
    <cellStyle name="标题 3 2 4" xfId="1388"/>
    <cellStyle name="标题 3 2 5" xfId="1981"/>
    <cellStyle name="标题 3 2 6" xfId="2575"/>
    <cellStyle name="标题 3 3" xfId="405"/>
    <cellStyle name="标题 3 3 2" xfId="406"/>
    <cellStyle name="标题 3 3 2 2" xfId="1392"/>
    <cellStyle name="标题 3 3 2 3" xfId="1985"/>
    <cellStyle name="标题 3 3 2 4" xfId="2579"/>
    <cellStyle name="标题 3 3 3" xfId="407"/>
    <cellStyle name="标题 3 3 3 2" xfId="1393"/>
    <cellStyle name="标题 3 3 3 3" xfId="1986"/>
    <cellStyle name="标题 3 3 3 4" xfId="2580"/>
    <cellStyle name="标题 3 3 4" xfId="1391"/>
    <cellStyle name="标题 3 3 5" xfId="1984"/>
    <cellStyle name="标题 3 3 6" xfId="2578"/>
    <cellStyle name="标题 4 2" xfId="408"/>
    <cellStyle name="标题 4 2 2" xfId="409"/>
    <cellStyle name="标题 4 2 2 2" xfId="1395"/>
    <cellStyle name="标题 4 2 2 3" xfId="1988"/>
    <cellStyle name="标题 4 2 2 4" xfId="2582"/>
    <cellStyle name="标题 4 2 3" xfId="127"/>
    <cellStyle name="标题 4 2 3 2" xfId="954"/>
    <cellStyle name="标题 4 2 3 3" xfId="1707"/>
    <cellStyle name="标题 4 2 3 4" xfId="2301"/>
    <cellStyle name="标题 4 2 4" xfId="1394"/>
    <cellStyle name="标题 4 2 5" xfId="1987"/>
    <cellStyle name="标题 4 2 6" xfId="2581"/>
    <cellStyle name="标题 4 3" xfId="411"/>
    <cellStyle name="标题 4 3 2" xfId="412"/>
    <cellStyle name="标题 4 3 2 2" xfId="1398"/>
    <cellStyle name="标题 4 3 2 3" xfId="1991"/>
    <cellStyle name="标题 4 3 2 4" xfId="2585"/>
    <cellStyle name="标题 4 3 3" xfId="323"/>
    <cellStyle name="标题 4 3 3 2" xfId="1147"/>
    <cellStyle name="标题 4 3 3 3" xfId="1902"/>
    <cellStyle name="标题 4 3 3 4" xfId="2496"/>
    <cellStyle name="标题 4 3 4" xfId="1397"/>
    <cellStyle name="标题 4 3 5" xfId="1990"/>
    <cellStyle name="标题 4 3 6" xfId="2584"/>
    <cellStyle name="标题 5" xfId="414"/>
    <cellStyle name="标题 5 2" xfId="416"/>
    <cellStyle name="标题 5 2 2" xfId="1402"/>
    <cellStyle name="标题 5 2 3" xfId="1995"/>
    <cellStyle name="标题 5 2 4" xfId="2589"/>
    <cellStyle name="标题 5 3" xfId="419"/>
    <cellStyle name="标题 5 3 2" xfId="1405"/>
    <cellStyle name="标题 5 3 3" xfId="1998"/>
    <cellStyle name="标题 5 3 4" xfId="2592"/>
    <cellStyle name="标题 5 4" xfId="1400"/>
    <cellStyle name="标题 5 5" xfId="1993"/>
    <cellStyle name="标题 5 6" xfId="2587"/>
    <cellStyle name="标题 6" xfId="420"/>
    <cellStyle name="标题 6 2" xfId="421"/>
    <cellStyle name="标题 6 2 2" xfId="1407"/>
    <cellStyle name="标题 6 2 3" xfId="2000"/>
    <cellStyle name="标题 6 2 4" xfId="2594"/>
    <cellStyle name="标题 6 3" xfId="423"/>
    <cellStyle name="标题 6 3 2" xfId="1409"/>
    <cellStyle name="标题 6 3 3" xfId="2002"/>
    <cellStyle name="标题 6 3 4" xfId="2596"/>
    <cellStyle name="标题 6 4" xfId="1406"/>
    <cellStyle name="标题 6 5" xfId="1999"/>
    <cellStyle name="标题 6 6" xfId="2593"/>
    <cellStyle name="差 2" xfId="424"/>
    <cellStyle name="差 2 2" xfId="426"/>
    <cellStyle name="差 2 2 2" xfId="1412"/>
    <cellStyle name="差 2 2 3" xfId="2005"/>
    <cellStyle name="差 2 2 4" xfId="2599"/>
    <cellStyle name="差 2 3" xfId="246"/>
    <cellStyle name="差 2 3 2" xfId="1167"/>
    <cellStyle name="差 2 3 3" xfId="1825"/>
    <cellStyle name="差 2 3 4" xfId="2419"/>
    <cellStyle name="差 2 4" xfId="1410"/>
    <cellStyle name="差 2 5" xfId="2003"/>
    <cellStyle name="差 2 6" xfId="2597"/>
    <cellStyle name="差 3" xfId="428"/>
    <cellStyle name="差 3 2" xfId="431"/>
    <cellStyle name="差 3 2 2" xfId="1417"/>
    <cellStyle name="差 3 2 3" xfId="2010"/>
    <cellStyle name="差 3 2 4" xfId="2604"/>
    <cellStyle name="差 3 3" xfId="251"/>
    <cellStyle name="差 3 3 2" xfId="1046"/>
    <cellStyle name="差 3 3 3" xfId="1830"/>
    <cellStyle name="差 3 3 4" xfId="2424"/>
    <cellStyle name="差 3 4" xfId="1414"/>
    <cellStyle name="差 3 5" xfId="2007"/>
    <cellStyle name="差 3 6" xfId="2601"/>
    <cellStyle name="差 4" xfId="434"/>
    <cellStyle name="差 4 2" xfId="435"/>
    <cellStyle name="差 4 2 2" xfId="1421"/>
    <cellStyle name="差 4 2 3" xfId="2014"/>
    <cellStyle name="差 4 2 4" xfId="2608"/>
    <cellStyle name="差 4 3" xfId="255"/>
    <cellStyle name="差 4 3 2" xfId="1220"/>
    <cellStyle name="差 4 3 3" xfId="1834"/>
    <cellStyle name="差 4 3 4" xfId="2428"/>
    <cellStyle name="差 4 4" xfId="1420"/>
    <cellStyle name="差 4 5" xfId="2013"/>
    <cellStyle name="差 4 6" xfId="2607"/>
    <cellStyle name="差 5" xfId="170"/>
    <cellStyle name="差 5 2" xfId="436"/>
    <cellStyle name="差 5 2 2" xfId="1422"/>
    <cellStyle name="差 5 2 3" xfId="2015"/>
    <cellStyle name="差 5 2 4" xfId="2609"/>
    <cellStyle name="差 5 3" xfId="437"/>
    <cellStyle name="差 5 3 2" xfId="1423"/>
    <cellStyle name="差 5 3 3" xfId="2016"/>
    <cellStyle name="差 5 3 4" xfId="2610"/>
    <cellStyle name="差 5 4" xfId="1218"/>
    <cellStyle name="差 5 5" xfId="1749"/>
    <cellStyle name="差 5 6" xfId="2343"/>
    <cellStyle name="差 6" xfId="22"/>
    <cellStyle name="差 6 2" xfId="378"/>
    <cellStyle name="差 6 2 2" xfId="1113"/>
    <cellStyle name="差 6 2 3" xfId="1957"/>
    <cellStyle name="差 6 2 4" xfId="2551"/>
    <cellStyle name="差 6 3" xfId="381"/>
    <cellStyle name="差 6 3 2" xfId="920"/>
    <cellStyle name="差 6 3 3" xfId="1960"/>
    <cellStyle name="差 6 3 4" xfId="2554"/>
    <cellStyle name="差 6 4" xfId="932"/>
    <cellStyle name="差 6 5" xfId="1603"/>
    <cellStyle name="差 6 6" xfId="2197"/>
    <cellStyle name="差_StartUp" xfId="339"/>
    <cellStyle name="差_StartUp 2" xfId="999"/>
    <cellStyle name="差_StartUp 3" xfId="1918"/>
    <cellStyle name="差_StartUp 4" xfId="2512"/>
    <cellStyle name="常规" xfId="0" builtinId="0"/>
    <cellStyle name="常规 11" xfId="2175"/>
    <cellStyle name="常规 2" xfId="438"/>
    <cellStyle name="常规 2 2" xfId="439"/>
    <cellStyle name="常规 2 2 2" xfId="440"/>
    <cellStyle name="常规 2 2 2 2" xfId="1425"/>
    <cellStyle name="常规 2 2 2 3" xfId="2018"/>
    <cellStyle name="常规 2 2 2 4" xfId="2612"/>
    <cellStyle name="常规 2 2 3" xfId="441"/>
    <cellStyle name="常规 2 2 3 2" xfId="1426"/>
    <cellStyle name="常规 2 2 3 3" xfId="2019"/>
    <cellStyle name="常规 2 2 3 4" xfId="2613"/>
    <cellStyle name="常规 2 2 4" xfId="1424"/>
    <cellStyle name="常规 2 2 5" xfId="2017"/>
    <cellStyle name="常规 2 2 6" xfId="2611"/>
    <cellStyle name="常规 2 3" xfId="442"/>
    <cellStyle name="常规 2 3 2" xfId="1427"/>
    <cellStyle name="常规 2 3 3" xfId="2020"/>
    <cellStyle name="常规 2 3 4" xfId="2614"/>
    <cellStyle name="常规 3" xfId="134"/>
    <cellStyle name="常规 3 2" xfId="136"/>
    <cellStyle name="常规 3 3" xfId="1259"/>
    <cellStyle name="常规 3 4" xfId="1714"/>
    <cellStyle name="常规 3 5" xfId="2308"/>
    <cellStyle name="常规 4" xfId="141"/>
    <cellStyle name="常规 4 2" xfId="143"/>
    <cellStyle name="常规 4 2 2" xfId="797"/>
    <cellStyle name="常规 4 2 3" xfId="1722"/>
    <cellStyle name="常规 4 2 4" xfId="2316"/>
    <cellStyle name="常规 4 3" xfId="145"/>
    <cellStyle name="常规 4 3 2" xfId="881"/>
    <cellStyle name="常规 4 3 3" xfId="1724"/>
    <cellStyle name="常规 4 3 4" xfId="2318"/>
    <cellStyle name="常规 4 4" xfId="834"/>
    <cellStyle name="常规 4 5" xfId="1720"/>
    <cellStyle name="常规 4 6" xfId="2314"/>
    <cellStyle name="常规 5" xfId="147"/>
    <cellStyle name="常规 5 2" xfId="854"/>
    <cellStyle name="常规 5 3" xfId="1726"/>
    <cellStyle name="常规 5 4" xfId="2320"/>
    <cellStyle name="常规 6" xfId="15"/>
    <cellStyle name="常规 6 2" xfId="1361"/>
    <cellStyle name="常规 6 3" xfId="1596"/>
    <cellStyle name="常规 6 4" xfId="2190"/>
    <cellStyle name="常规 7" xfId="160"/>
    <cellStyle name="常规 7 2" xfId="1125"/>
    <cellStyle name="常规 7 3" xfId="1739"/>
    <cellStyle name="常规 7 4" xfId="2333"/>
    <cellStyle name="常规 8" xfId="332"/>
    <cellStyle name="常规 8 2" xfId="1137"/>
    <cellStyle name="常规 8 3" xfId="1911"/>
    <cellStyle name="常规 8 4" xfId="2505"/>
    <cellStyle name="常规 9" xfId="946"/>
    <cellStyle name="好 2" xfId="30"/>
    <cellStyle name="好 2 2" xfId="87"/>
    <cellStyle name="好 2 2 2" xfId="1294"/>
    <cellStyle name="好 2 2 3" xfId="1667"/>
    <cellStyle name="好 2 2 4" xfId="2261"/>
    <cellStyle name="好 2 3" xfId="51"/>
    <cellStyle name="好 2 3 2" xfId="1329"/>
    <cellStyle name="好 2 3 3" xfId="1632"/>
    <cellStyle name="好 2 3 4" xfId="2226"/>
    <cellStyle name="好 2 4" xfId="1350"/>
    <cellStyle name="好 2 5" xfId="1611"/>
    <cellStyle name="好 2 6" xfId="2205"/>
    <cellStyle name="好 3" xfId="59"/>
    <cellStyle name="好 3 2" xfId="70"/>
    <cellStyle name="好 3 2 2" xfId="1311"/>
    <cellStyle name="好 3 2 3" xfId="1650"/>
    <cellStyle name="好 3 2 4" xfId="2244"/>
    <cellStyle name="好 3 3" xfId="79"/>
    <cellStyle name="好 3 3 2" xfId="1302"/>
    <cellStyle name="好 3 3 3" xfId="1659"/>
    <cellStyle name="好 3 3 4" xfId="2253"/>
    <cellStyle name="好 3 4" xfId="1321"/>
    <cellStyle name="好 3 5" xfId="1640"/>
    <cellStyle name="好 3 6" xfId="2234"/>
    <cellStyle name="好 4" xfId="443"/>
    <cellStyle name="好 4 2" xfId="389"/>
    <cellStyle name="好 4 2 2" xfId="1375"/>
    <cellStyle name="好 4 2 3" xfId="1968"/>
    <cellStyle name="好 4 2 4" xfId="2562"/>
    <cellStyle name="好 4 3" xfId="445"/>
    <cellStyle name="好 4 3 2" xfId="1430"/>
    <cellStyle name="好 4 3 3" xfId="2023"/>
    <cellStyle name="好 4 3 4" xfId="2617"/>
    <cellStyle name="好 4 4" xfId="1428"/>
    <cellStyle name="好 4 5" xfId="2021"/>
    <cellStyle name="好 4 6" xfId="2615"/>
    <cellStyle name="好 5" xfId="404"/>
    <cellStyle name="好 5 2" xfId="393"/>
    <cellStyle name="好 5 2 2" xfId="1379"/>
    <cellStyle name="好 5 2 3" xfId="1972"/>
    <cellStyle name="好 5 2 4" xfId="2566"/>
    <cellStyle name="好 5 3" xfId="446"/>
    <cellStyle name="好 5 3 2" xfId="1431"/>
    <cellStyle name="好 5 3 3" xfId="2024"/>
    <cellStyle name="好 5 3 4" xfId="2618"/>
    <cellStyle name="好 5 4" xfId="1390"/>
    <cellStyle name="好 5 5" xfId="1983"/>
    <cellStyle name="好 5 6" xfId="2577"/>
    <cellStyle name="好 6" xfId="104"/>
    <cellStyle name="好 6 2" xfId="397"/>
    <cellStyle name="好 6 2 2" xfId="1383"/>
    <cellStyle name="好 6 2 3" xfId="1976"/>
    <cellStyle name="好 6 2 4" xfId="2570"/>
    <cellStyle name="好 6 3" xfId="447"/>
    <cellStyle name="好 6 3 2" xfId="1432"/>
    <cellStyle name="好 6 3 3" xfId="2025"/>
    <cellStyle name="好 6 3 4" xfId="2619"/>
    <cellStyle name="好 6 4" xfId="1277"/>
    <cellStyle name="好 6 5" xfId="1684"/>
    <cellStyle name="好 6 6" xfId="2278"/>
    <cellStyle name="好_StartUp" xfId="13"/>
    <cellStyle name="好_StartUp 2" xfId="1363"/>
    <cellStyle name="好_StartUp 3" xfId="1594"/>
    <cellStyle name="好_StartUp 4" xfId="2188"/>
    <cellStyle name="汇总 2" xfId="314"/>
    <cellStyle name="汇总 2 2" xfId="410"/>
    <cellStyle name="汇总 2 2 2" xfId="787"/>
    <cellStyle name="汇总 2 2 3" xfId="1199"/>
    <cellStyle name="汇总 2 2 4" xfId="1396"/>
    <cellStyle name="汇总 2 2 5" xfId="1989"/>
    <cellStyle name="汇总 2 2 6" xfId="2583"/>
    <cellStyle name="汇总 2 3" xfId="272"/>
    <cellStyle name="汇总 2 3 2" xfId="751"/>
    <cellStyle name="汇总 2 3 3" xfId="1063"/>
    <cellStyle name="汇总 2 3 4" xfId="1196"/>
    <cellStyle name="汇总 2 3 5" xfId="1851"/>
    <cellStyle name="汇总 2 3 6" xfId="2445"/>
    <cellStyle name="汇总 2 4" xfId="781"/>
    <cellStyle name="汇总 2 5" xfId="1104"/>
    <cellStyle name="汇总 2 6" xfId="1157"/>
    <cellStyle name="汇总 2 7" xfId="1893"/>
    <cellStyle name="汇总 2 8" xfId="2487"/>
    <cellStyle name="汇总 3" xfId="316"/>
    <cellStyle name="汇总 3 2" xfId="418"/>
    <cellStyle name="汇总 3 2 2" xfId="788"/>
    <cellStyle name="汇总 3 2 3" xfId="1207"/>
    <cellStyle name="汇总 3 2 4" xfId="1404"/>
    <cellStyle name="汇总 3 2 5" xfId="1997"/>
    <cellStyle name="汇总 3 2 6" xfId="2591"/>
    <cellStyle name="汇总 3 3" xfId="55"/>
    <cellStyle name="汇总 3 3 2" xfId="623"/>
    <cellStyle name="汇总 3 3 3" xfId="848"/>
    <cellStyle name="汇总 3 3 4" xfId="1325"/>
    <cellStyle name="汇总 3 3 5" xfId="1636"/>
    <cellStyle name="汇总 3 3 6" xfId="2230"/>
    <cellStyle name="汇总 3 4" xfId="783"/>
    <cellStyle name="汇总 3 5" xfId="1106"/>
    <cellStyle name="汇总 3 6" xfId="1155"/>
    <cellStyle name="汇总 3 7" xfId="1895"/>
    <cellStyle name="汇总 3 8" xfId="2489"/>
    <cellStyle name="汇总 4" xfId="383"/>
    <cellStyle name="汇总 4 2" xfId="422"/>
    <cellStyle name="汇总 4 2 2" xfId="789"/>
    <cellStyle name="汇总 4 2 3" xfId="1211"/>
    <cellStyle name="汇总 4 2 4" xfId="1408"/>
    <cellStyle name="汇总 4 2 5" xfId="2001"/>
    <cellStyle name="汇总 4 2 6" xfId="2595"/>
    <cellStyle name="汇总 4 3" xfId="278"/>
    <cellStyle name="汇总 4 3 2" xfId="755"/>
    <cellStyle name="汇总 4 3 3" xfId="1069"/>
    <cellStyle name="汇总 4 3 4" xfId="1190"/>
    <cellStyle name="汇总 4 3 5" xfId="1857"/>
    <cellStyle name="汇总 4 3 6" xfId="2451"/>
    <cellStyle name="汇总 4 4" xfId="786"/>
    <cellStyle name="汇总 4 5" xfId="1172"/>
    <cellStyle name="汇总 4 6" xfId="915"/>
    <cellStyle name="汇总 4 7" xfId="1962"/>
    <cellStyle name="汇总 4 8" xfId="2556"/>
    <cellStyle name="汇总 5" xfId="448"/>
    <cellStyle name="汇总 5 2" xfId="449"/>
    <cellStyle name="汇总 5 2 2" xfId="791"/>
    <cellStyle name="汇总 5 2 3" xfId="1238"/>
    <cellStyle name="汇总 5 2 4" xfId="1434"/>
    <cellStyle name="汇总 5 2 5" xfId="2027"/>
    <cellStyle name="汇总 5 2 6" xfId="2621"/>
    <cellStyle name="汇总 5 3" xfId="281"/>
    <cellStyle name="汇总 5 3 2" xfId="758"/>
    <cellStyle name="汇总 5 3 3" xfId="1072"/>
    <cellStyle name="汇总 5 3 4" xfId="1187"/>
    <cellStyle name="汇总 5 3 5" xfId="1860"/>
    <cellStyle name="汇总 5 3 6" xfId="2454"/>
    <cellStyle name="汇总 5 4" xfId="790"/>
    <cellStyle name="汇总 5 5" xfId="1237"/>
    <cellStyle name="汇总 5 6" xfId="1433"/>
    <cellStyle name="汇总 5 7" xfId="2026"/>
    <cellStyle name="汇总 5 8" xfId="2620"/>
    <cellStyle name="汇总 6" xfId="5"/>
    <cellStyle name="汇总 6 2" xfId="450"/>
    <cellStyle name="汇总 6 2 2" xfId="792"/>
    <cellStyle name="汇总 6 2 3" xfId="1239"/>
    <cellStyle name="汇总 6 2 4" xfId="1435"/>
    <cellStyle name="汇总 6 2 5" xfId="2028"/>
    <cellStyle name="汇总 6 2 6" xfId="2622"/>
    <cellStyle name="汇总 6 3" xfId="285"/>
    <cellStyle name="汇总 6 3 2" xfId="762"/>
    <cellStyle name="汇总 6 3 3" xfId="1076"/>
    <cellStyle name="汇总 6 3 4" xfId="1181"/>
    <cellStyle name="汇总 6 3 5" xfId="1864"/>
    <cellStyle name="汇总 6 3 6" xfId="2458"/>
    <cellStyle name="汇总 6 4" xfId="599"/>
    <cellStyle name="汇总 6 5" xfId="798"/>
    <cellStyle name="汇总 6 6" xfId="1371"/>
    <cellStyle name="汇总 6 7" xfId="1586"/>
    <cellStyle name="汇总 6 8" xfId="2180"/>
    <cellStyle name="计算 2" xfId="7"/>
    <cellStyle name="计算 2 2" xfId="83"/>
    <cellStyle name="计算 2 2 2" xfId="1298"/>
    <cellStyle name="计算 2 2 3" xfId="1663"/>
    <cellStyle name="计算 2 2 4" xfId="2257"/>
    <cellStyle name="计算 2 3" xfId="260"/>
    <cellStyle name="计算 2 3 2" xfId="1212"/>
    <cellStyle name="计算 2 3 3" xfId="1839"/>
    <cellStyle name="计算 2 3 4" xfId="2433"/>
    <cellStyle name="计算 2 4" xfId="1369"/>
    <cellStyle name="计算 2 5" xfId="1588"/>
    <cellStyle name="计算 2 6" xfId="2182"/>
    <cellStyle name="计算 3" xfId="67"/>
    <cellStyle name="计算 3 2" xfId="27"/>
    <cellStyle name="计算 3 2 2" xfId="1353"/>
    <cellStyle name="计算 3 2 3" xfId="1608"/>
    <cellStyle name="计算 3 2 4" xfId="2202"/>
    <cellStyle name="计算 3 3" xfId="276"/>
    <cellStyle name="计算 3 3 2" xfId="1192"/>
    <cellStyle name="计算 3 3 3" xfId="1855"/>
    <cellStyle name="计算 3 3 4" xfId="2449"/>
    <cellStyle name="计算 3 4" xfId="1314"/>
    <cellStyle name="计算 3 5" xfId="1647"/>
    <cellStyle name="计算 3 6" xfId="2241"/>
    <cellStyle name="计算 4" xfId="69"/>
    <cellStyle name="计算 4 2" xfId="49"/>
    <cellStyle name="计算 4 2 2" xfId="1331"/>
    <cellStyle name="计算 4 2 3" xfId="1630"/>
    <cellStyle name="计算 4 2 4" xfId="2224"/>
    <cellStyle name="计算 4 3" xfId="288"/>
    <cellStyle name="计算 4 3 2" xfId="1177"/>
    <cellStyle name="计算 4 3 3" xfId="1867"/>
    <cellStyle name="计算 4 3 4" xfId="2461"/>
    <cellStyle name="计算 4 4" xfId="1312"/>
    <cellStyle name="计算 4 5" xfId="1649"/>
    <cellStyle name="计算 4 6" xfId="2243"/>
    <cellStyle name="计算 5" xfId="75"/>
    <cellStyle name="计算 5 2" xfId="77"/>
    <cellStyle name="计算 5 2 2" xfId="1304"/>
    <cellStyle name="计算 5 2 3" xfId="1657"/>
    <cellStyle name="计算 5 2 4" xfId="2251"/>
    <cellStyle name="计算 5 3" xfId="306"/>
    <cellStyle name="计算 5 3 2" xfId="1162"/>
    <cellStyle name="计算 5 3 3" xfId="1885"/>
    <cellStyle name="计算 5 3 4" xfId="2479"/>
    <cellStyle name="计算 5 4" xfId="1306"/>
    <cellStyle name="计算 5 5" xfId="1655"/>
    <cellStyle name="计算 5 6" xfId="2249"/>
    <cellStyle name="计算 6" xfId="111"/>
    <cellStyle name="计算 6 2" xfId="444"/>
    <cellStyle name="计算 6 2 2" xfId="1429"/>
    <cellStyle name="计算 6 2 3" xfId="2022"/>
    <cellStyle name="计算 6 2 4" xfId="2616"/>
    <cellStyle name="计算 6 3" xfId="451"/>
    <cellStyle name="计算 6 3 2" xfId="1436"/>
    <cellStyle name="计算 6 3 3" xfId="2029"/>
    <cellStyle name="计算 6 3 4" xfId="2623"/>
    <cellStyle name="计算 6 4" xfId="1270"/>
    <cellStyle name="计算 6 5" xfId="1691"/>
    <cellStyle name="计算 6 6" xfId="2285"/>
    <cellStyle name="检查单元格 2" xfId="271"/>
    <cellStyle name="检查单元格 2 2" xfId="452"/>
    <cellStyle name="检查单元格 2 2 2" xfId="1437"/>
    <cellStyle name="检查单元格 2 2 3" xfId="2030"/>
    <cellStyle name="检查单元格 2 2 4" xfId="2624"/>
    <cellStyle name="检查单元格 2 3" xfId="328"/>
    <cellStyle name="检查单元格 2 3 2" xfId="1142"/>
    <cellStyle name="检查单元格 2 3 3" xfId="1907"/>
    <cellStyle name="检查单元格 2 3 4" xfId="2501"/>
    <cellStyle name="检查单元格 2 4" xfId="1197"/>
    <cellStyle name="检查单元格 2 5" xfId="1850"/>
    <cellStyle name="检查单元格 2 6" xfId="2444"/>
    <cellStyle name="检查单元格 3" xfId="274"/>
    <cellStyle name="检查单元格 3 2" xfId="48"/>
    <cellStyle name="检查单元格 3 2 2" xfId="1332"/>
    <cellStyle name="检查单元格 3 2 3" xfId="1629"/>
    <cellStyle name="检查单元格 3 2 4" xfId="2223"/>
    <cellStyle name="检查单元格 3 3" xfId="34"/>
    <cellStyle name="检查单元格 3 3 2" xfId="1346"/>
    <cellStyle name="检查单元格 3 3 3" xfId="1615"/>
    <cellStyle name="检查单元格 3 3 4" xfId="2209"/>
    <cellStyle name="检查单元格 3 4" xfId="1194"/>
    <cellStyle name="检查单元格 3 5" xfId="1853"/>
    <cellStyle name="检查单元格 3 6" xfId="2447"/>
    <cellStyle name="检查单元格 4" xfId="453"/>
    <cellStyle name="检查单元格 4 2" xfId="454"/>
    <cellStyle name="检查单元格 4 2 2" xfId="1439"/>
    <cellStyle name="检查单元格 4 2 3" xfId="2032"/>
    <cellStyle name="检查单元格 4 2 4" xfId="2626"/>
    <cellStyle name="检查单元格 4 3" xfId="455"/>
    <cellStyle name="检查单元格 4 3 2" xfId="1440"/>
    <cellStyle name="检查单元格 4 3 3" xfId="2033"/>
    <cellStyle name="检查单元格 4 3 4" xfId="2627"/>
    <cellStyle name="检查单元格 4 4" xfId="1438"/>
    <cellStyle name="检查单元格 4 5" xfId="2031"/>
    <cellStyle name="检查单元格 4 6" xfId="2625"/>
    <cellStyle name="检查单元格 5" xfId="456"/>
    <cellStyle name="检查单元格 5 2" xfId="457"/>
    <cellStyle name="检查单元格 5 2 2" xfId="1442"/>
    <cellStyle name="检查单元格 5 2 3" xfId="2035"/>
    <cellStyle name="检查单元格 5 2 4" xfId="2629"/>
    <cellStyle name="检查单元格 5 3" xfId="458"/>
    <cellStyle name="检查单元格 5 3 2" xfId="1443"/>
    <cellStyle name="检查单元格 5 3 3" xfId="2036"/>
    <cellStyle name="检查单元格 5 3 4" xfId="2630"/>
    <cellStyle name="检查单元格 5 4" xfId="1441"/>
    <cellStyle name="检查单元格 5 5" xfId="2034"/>
    <cellStyle name="检查单元格 5 6" xfId="2628"/>
    <cellStyle name="检查单元格 6" xfId="459"/>
    <cellStyle name="检查单元格 6 2" xfId="430"/>
    <cellStyle name="检查单元格 6 2 2" xfId="1416"/>
    <cellStyle name="检查单元格 6 2 3" xfId="2009"/>
    <cellStyle name="检查单元格 6 2 4" xfId="2603"/>
    <cellStyle name="检查单元格 6 3" xfId="433"/>
    <cellStyle name="检查单元格 6 3 2" xfId="1419"/>
    <cellStyle name="检查单元格 6 3 3" xfId="2012"/>
    <cellStyle name="检查单元格 6 3 4" xfId="2606"/>
    <cellStyle name="检查单元格 6 4" xfId="1444"/>
    <cellStyle name="检查单元格 6 5" xfId="2037"/>
    <cellStyle name="检查单元格 6 6" xfId="2631"/>
    <cellStyle name="解释性文本 2" xfId="460"/>
    <cellStyle name="解释性文本 2 2" xfId="18"/>
    <cellStyle name="解释性文本 2 2 2" xfId="1358"/>
    <cellStyle name="解释性文本 2 2 3" xfId="1599"/>
    <cellStyle name="解释性文本 2 2 4" xfId="2193"/>
    <cellStyle name="解释性文本 2 3" xfId="413"/>
    <cellStyle name="解释性文本 2 3 2" xfId="1399"/>
    <cellStyle name="解释性文本 2 3 3" xfId="1992"/>
    <cellStyle name="解释性文本 2 3 4" xfId="2586"/>
    <cellStyle name="解释性文本 2 4" xfId="1445"/>
    <cellStyle name="解释性文本 2 5" xfId="2038"/>
    <cellStyle name="解释性文本 2 6" xfId="2632"/>
    <cellStyle name="解释性文本 3" xfId="308"/>
    <cellStyle name="解释性文本 3 2" xfId="461"/>
    <cellStyle name="解释性文本 3 2 2" xfId="1446"/>
    <cellStyle name="解释性文本 3 2 3" xfId="2039"/>
    <cellStyle name="解释性文本 3 2 4" xfId="2633"/>
    <cellStyle name="解释性文本 3 3" xfId="238"/>
    <cellStyle name="解释性文本 3 3 2" xfId="1231"/>
    <cellStyle name="解释性文本 3 3 3" xfId="1817"/>
    <cellStyle name="解释性文本 3 3 4" xfId="2411"/>
    <cellStyle name="解释性文本 3 4" xfId="1161"/>
    <cellStyle name="解释性文本 3 5" xfId="1887"/>
    <cellStyle name="解释性文本 3 6" xfId="2481"/>
    <cellStyle name="解释性文本 4" xfId="310"/>
    <cellStyle name="解释性文本 4 2" xfId="462"/>
    <cellStyle name="解释性文本 4 2 2" xfId="1447"/>
    <cellStyle name="解释性文本 4 2 3" xfId="2040"/>
    <cellStyle name="解释性文本 4 2 4" xfId="2634"/>
    <cellStyle name="解释性文本 4 3" xfId="242"/>
    <cellStyle name="解释性文本 4 3 2" xfId="1227"/>
    <cellStyle name="解释性文本 4 3 3" xfId="1821"/>
    <cellStyle name="解释性文本 4 3 4" xfId="2415"/>
    <cellStyle name="解释性文本 4 4" xfId="1085"/>
    <cellStyle name="解释性文本 4 5" xfId="1889"/>
    <cellStyle name="解释性文本 4 6" xfId="2483"/>
    <cellStyle name="解释性文本 5" xfId="425"/>
    <cellStyle name="解释性文本 5 2" xfId="427"/>
    <cellStyle name="解释性文本 5 2 2" xfId="1413"/>
    <cellStyle name="解释性文本 5 2 3" xfId="2006"/>
    <cellStyle name="解释性文本 5 2 4" xfId="2600"/>
    <cellStyle name="解释性文本 5 3" xfId="247"/>
    <cellStyle name="解释性文本 5 3 2" xfId="815"/>
    <cellStyle name="解释性文本 5 3 3" xfId="1826"/>
    <cellStyle name="解释性文本 5 3 4" xfId="2420"/>
    <cellStyle name="解释性文本 5 4" xfId="1411"/>
    <cellStyle name="解释性文本 5 5" xfId="2004"/>
    <cellStyle name="解释性文本 5 6" xfId="2598"/>
    <cellStyle name="解释性文本 6" xfId="429"/>
    <cellStyle name="解释性文本 6 2" xfId="432"/>
    <cellStyle name="解释性文本 6 2 2" xfId="1418"/>
    <cellStyle name="解释性文本 6 2 3" xfId="2011"/>
    <cellStyle name="解释性文本 6 2 4" xfId="2605"/>
    <cellStyle name="解释性文本 6 3" xfId="252"/>
    <cellStyle name="解释性文本 6 3 2" xfId="1224"/>
    <cellStyle name="解释性文本 6 3 3" xfId="1831"/>
    <cellStyle name="解释性文本 6 3 4" xfId="2425"/>
    <cellStyle name="解释性文本 6 4" xfId="1415"/>
    <cellStyle name="解释性文本 6 5" xfId="2008"/>
    <cellStyle name="解释性文本 6 6" xfId="2602"/>
    <cellStyle name="警告文本 2" xfId="463"/>
    <cellStyle name="警告文本 2 2" xfId="321"/>
    <cellStyle name="警告文本 2 2 2" xfId="805"/>
    <cellStyle name="警告文本 2 2 3" xfId="1900"/>
    <cellStyle name="警告文本 2 2 4" xfId="2494"/>
    <cellStyle name="警告文本 2 3" xfId="326"/>
    <cellStyle name="警告文本 2 3 2" xfId="1144"/>
    <cellStyle name="警告文本 2 3 3" xfId="1905"/>
    <cellStyle name="警告文本 2 3 4" xfId="2499"/>
    <cellStyle name="警告文本 2 4" xfId="1448"/>
    <cellStyle name="警告文本 2 5" xfId="2041"/>
    <cellStyle name="警告文本 2 6" xfId="2635"/>
    <cellStyle name="警告文本 3" xfId="464"/>
    <cellStyle name="警告文本 3 2" xfId="331"/>
    <cellStyle name="警告文本 3 2 2" xfId="1139"/>
    <cellStyle name="警告文本 3 2 3" xfId="1910"/>
    <cellStyle name="警告文本 3 2 4" xfId="2504"/>
    <cellStyle name="警告文本 3 3" xfId="334"/>
    <cellStyle name="警告文本 3 3 2" xfId="1135"/>
    <cellStyle name="警告文本 3 3 3" xfId="1913"/>
    <cellStyle name="警告文本 3 3 4" xfId="2507"/>
    <cellStyle name="警告文本 3 4" xfId="1449"/>
    <cellStyle name="警告文本 3 5" xfId="2042"/>
    <cellStyle name="警告文本 3 6" xfId="2636"/>
    <cellStyle name="警告文本 4" xfId="465"/>
    <cellStyle name="警告文本 4 2" xfId="336"/>
    <cellStyle name="警告文本 4 2 2" xfId="1006"/>
    <cellStyle name="警告文本 4 2 3" xfId="1915"/>
    <cellStyle name="警告文本 4 2 4" xfId="2509"/>
    <cellStyle name="警告文本 4 3" xfId="341"/>
    <cellStyle name="警告文本 4 3 2" xfId="829"/>
    <cellStyle name="警告文本 4 3 3" xfId="1920"/>
    <cellStyle name="警告文本 4 3 4" xfId="2514"/>
    <cellStyle name="警告文本 4 4" xfId="1450"/>
    <cellStyle name="警告文本 4 5" xfId="2043"/>
    <cellStyle name="警告文本 4 6" xfId="2637"/>
    <cellStyle name="警告文本 5" xfId="264"/>
    <cellStyle name="警告文本 5 2" xfId="345"/>
    <cellStyle name="警告文本 5 2 2" xfId="1132"/>
    <cellStyle name="警告文本 5 2 3" xfId="1924"/>
    <cellStyle name="警告文本 5 2 4" xfId="2518"/>
    <cellStyle name="警告文本 5 3" xfId="349"/>
    <cellStyle name="警告文本 5 3 2" xfId="1126"/>
    <cellStyle name="警告文本 5 3 3" xfId="1928"/>
    <cellStyle name="警告文本 5 3 4" xfId="2522"/>
    <cellStyle name="警告文本 5 4" xfId="1205"/>
    <cellStyle name="警告文本 5 5" xfId="1843"/>
    <cellStyle name="警告文本 5 6" xfId="2437"/>
    <cellStyle name="警告文本 6" xfId="266"/>
    <cellStyle name="警告文本 6 2" xfId="361"/>
    <cellStyle name="警告文本 6 2 2" xfId="1124"/>
    <cellStyle name="警告文本 6 2 3" xfId="1940"/>
    <cellStyle name="警告文本 6 2 4" xfId="2534"/>
    <cellStyle name="警告文本 6 3" xfId="365"/>
    <cellStyle name="警告文本 6 3 2" xfId="802"/>
    <cellStyle name="警告文本 6 3 3" xfId="1944"/>
    <cellStyle name="警告文本 6 3 4" xfId="2538"/>
    <cellStyle name="警告文本 6 4" xfId="1112"/>
    <cellStyle name="警告文本 6 5" xfId="1845"/>
    <cellStyle name="警告文本 6 6" xfId="2439"/>
    <cellStyle name="链接单元格 2" xfId="466"/>
    <cellStyle name="链接单元格 2 2" xfId="467"/>
    <cellStyle name="链接单元格 2 2 2" xfId="1452"/>
    <cellStyle name="链接单元格 2 2 3" xfId="2045"/>
    <cellStyle name="链接单元格 2 2 4" xfId="2639"/>
    <cellStyle name="链接单元格 2 3" xfId="468"/>
    <cellStyle name="链接单元格 2 3 2" xfId="1453"/>
    <cellStyle name="链接单元格 2 3 3" xfId="2046"/>
    <cellStyle name="链接单元格 2 3 4" xfId="2640"/>
    <cellStyle name="链接单元格 2 4" xfId="1451"/>
    <cellStyle name="链接单元格 2 5" xfId="2044"/>
    <cellStyle name="链接单元格 2 6" xfId="2638"/>
    <cellStyle name="链接单元格 3" xfId="53"/>
    <cellStyle name="链接单元格 3 2" xfId="2"/>
    <cellStyle name="链接单元格 3 2 2" xfId="942"/>
    <cellStyle name="链接单元格 3 2 3" xfId="1583"/>
    <cellStyle name="链接单元格 3 2 4" xfId="2177"/>
    <cellStyle name="链接单元格 3 3" xfId="62"/>
    <cellStyle name="链接单元格 3 3 2" xfId="1319"/>
    <cellStyle name="链接单元格 3 3 3" xfId="1642"/>
    <cellStyle name="链接单元格 3 3 4" xfId="2236"/>
    <cellStyle name="链接单元格 3 4" xfId="1327"/>
    <cellStyle name="链接单元格 3 5" xfId="1634"/>
    <cellStyle name="链接单元格 3 6" xfId="2228"/>
    <cellStyle name="链接单元格 4" xfId="57"/>
    <cellStyle name="链接单元格 4 2" xfId="89"/>
    <cellStyle name="链接单元格 4 2 2" xfId="1292"/>
    <cellStyle name="链接单元格 4 2 3" xfId="1669"/>
    <cellStyle name="链接单元格 4 2 4" xfId="2263"/>
    <cellStyle name="链接单元格 4 3" xfId="93"/>
    <cellStyle name="链接单元格 4 3 2" xfId="1288"/>
    <cellStyle name="链接单元格 4 3 3" xfId="1673"/>
    <cellStyle name="链接单元格 4 3 4" xfId="2267"/>
    <cellStyle name="链接单元格 4 4" xfId="1323"/>
    <cellStyle name="链接单元格 4 5" xfId="1638"/>
    <cellStyle name="链接单元格 4 6" xfId="2232"/>
    <cellStyle name="链接单元格 5" xfId="4"/>
    <cellStyle name="链接单元格 5 2" xfId="107"/>
    <cellStyle name="链接单元格 5 2 2" xfId="1274"/>
    <cellStyle name="链接单元格 5 2 3" xfId="1687"/>
    <cellStyle name="链接单元格 5 2 4" xfId="2281"/>
    <cellStyle name="链接单元格 5 3" xfId="41"/>
    <cellStyle name="链接单元格 5 3 2" xfId="1339"/>
    <cellStyle name="链接单元格 5 3 3" xfId="1622"/>
    <cellStyle name="链接单元格 5 3 4" xfId="2216"/>
    <cellStyle name="链接单元格 5 4" xfId="1372"/>
    <cellStyle name="链接单元格 5 5" xfId="1585"/>
    <cellStyle name="链接单元格 5 6" xfId="2179"/>
    <cellStyle name="链接单元格 6" xfId="66"/>
    <cellStyle name="链接单元格 6 2" xfId="132"/>
    <cellStyle name="链接单元格 6 2 2" xfId="1260"/>
    <cellStyle name="链接单元格 6 2 3" xfId="1712"/>
    <cellStyle name="链接单元格 6 2 4" xfId="2306"/>
    <cellStyle name="链接单元格 6 3" xfId="139"/>
    <cellStyle name="链接单元格 6 3 2" xfId="924"/>
    <cellStyle name="链接单元格 6 3 3" xfId="1718"/>
    <cellStyle name="链接单元格 6 3 4" xfId="2312"/>
    <cellStyle name="链接单元格 6 4" xfId="1315"/>
    <cellStyle name="链接单元格 6 5" xfId="1646"/>
    <cellStyle name="链接单元格 6 6" xfId="2240"/>
    <cellStyle name="千位分隔 2" xfId="469"/>
    <cellStyle name="千位分隔[0] 2" xfId="61"/>
    <cellStyle name="强调文字颜色 1 2" xfId="357"/>
    <cellStyle name="强调文字颜色 1 2 2" xfId="470"/>
    <cellStyle name="强调文字颜色 1 2 2 2" xfId="1454"/>
    <cellStyle name="强调文字颜色 1 2 2 3" xfId="2047"/>
    <cellStyle name="强调文字颜色 1 2 2 4" xfId="2641"/>
    <cellStyle name="强调文字颜色 1 2 3" xfId="19"/>
    <cellStyle name="强调文字颜色 1 2 3 2" xfId="1357"/>
    <cellStyle name="强调文字颜色 1 2 3 3" xfId="1600"/>
    <cellStyle name="强调文字颜色 1 2 3 4" xfId="2194"/>
    <cellStyle name="强调文字颜色 1 2 4" xfId="965"/>
    <cellStyle name="强调文字颜色 1 2 5" xfId="1936"/>
    <cellStyle name="强调文字颜色 1 2 6" xfId="2530"/>
    <cellStyle name="强调文字颜色 1 3" xfId="471"/>
    <cellStyle name="强调文字颜色 1 3 2" xfId="472"/>
    <cellStyle name="强调文字颜色 1 3 2 2" xfId="1456"/>
    <cellStyle name="强调文字颜色 1 3 2 3" xfId="2049"/>
    <cellStyle name="强调文字颜色 1 3 2 4" xfId="2643"/>
    <cellStyle name="强调文字颜色 1 3 3" xfId="153"/>
    <cellStyle name="强调文字颜色 1 3 3 2" xfId="1154"/>
    <cellStyle name="强调文字颜色 1 3 3 3" xfId="1732"/>
    <cellStyle name="强调文字颜色 1 3 3 4" xfId="2326"/>
    <cellStyle name="强调文字颜色 1 3 4" xfId="1455"/>
    <cellStyle name="强调文字颜色 1 3 5" xfId="2048"/>
    <cellStyle name="强调文字颜色 1 3 6" xfId="2642"/>
    <cellStyle name="强调文字颜色 1 4" xfId="415"/>
    <cellStyle name="强调文字颜色 1 4 2" xfId="473"/>
    <cellStyle name="强调文字颜色 1 4 2 2" xfId="1457"/>
    <cellStyle name="强调文字颜色 1 4 2 3" xfId="2050"/>
    <cellStyle name="强调文字颜色 1 4 2 4" xfId="2644"/>
    <cellStyle name="强调文字颜色 1 4 3" xfId="163"/>
    <cellStyle name="强调文字颜色 1 4 3 2" xfId="1120"/>
    <cellStyle name="强调文字颜色 1 4 3 3" xfId="1742"/>
    <cellStyle name="强调文字颜色 1 4 3 4" xfId="2336"/>
    <cellStyle name="强调文字颜色 1 4 4" xfId="1401"/>
    <cellStyle name="强调文字颜色 1 4 5" xfId="1994"/>
    <cellStyle name="强调文字颜色 1 4 6" xfId="2588"/>
    <cellStyle name="强调文字颜色 1 5" xfId="417"/>
    <cellStyle name="强调文字颜色 1 5 2" xfId="65"/>
    <cellStyle name="强调文字颜色 1 5 2 2" xfId="1316"/>
    <cellStyle name="强调文字颜色 1 5 2 3" xfId="1645"/>
    <cellStyle name="强调文字颜色 1 5 2 4" xfId="2239"/>
    <cellStyle name="强调文字颜色 1 5 3" xfId="46"/>
    <cellStyle name="强调文字颜色 1 5 3 2" xfId="1334"/>
    <cellStyle name="强调文字颜色 1 5 3 3" xfId="1627"/>
    <cellStyle name="强调文字颜色 1 5 3 4" xfId="2221"/>
    <cellStyle name="强调文字颜色 1 5 4" xfId="1403"/>
    <cellStyle name="强调文字颜色 1 5 5" xfId="1996"/>
    <cellStyle name="强调文字颜色 1 5 6" xfId="2590"/>
    <cellStyle name="强调文字颜色 1 6" xfId="54"/>
    <cellStyle name="强调文字颜色 1 6 2" xfId="219"/>
    <cellStyle name="强调文字颜色 1 6 2 2" xfId="1193"/>
    <cellStyle name="强调文字颜色 1 6 2 3" xfId="1798"/>
    <cellStyle name="强调文字颜色 1 6 2 4" xfId="2392"/>
    <cellStyle name="强调文字颜色 1 6 3" xfId="223"/>
    <cellStyle name="强调文字颜色 1 6 3 2" xfId="871"/>
    <cellStyle name="强调文字颜色 1 6 3 3" xfId="1802"/>
    <cellStyle name="强调文字颜色 1 6 3 4" xfId="2396"/>
    <cellStyle name="强调文字颜色 1 6 4" xfId="1326"/>
    <cellStyle name="强调文字颜色 1 6 5" xfId="1635"/>
    <cellStyle name="强调文字颜色 1 6 6" xfId="2229"/>
    <cellStyle name="强调文字颜色 2 2" xfId="359"/>
    <cellStyle name="强调文字颜色 2 2 2" xfId="474"/>
    <cellStyle name="强调文字颜色 2 2 2 2" xfId="1458"/>
    <cellStyle name="强调文字颜色 2 2 2 3" xfId="2051"/>
    <cellStyle name="强调文字颜色 2 2 2 4" xfId="2645"/>
    <cellStyle name="强调文字颜色 2 2 3" xfId="475"/>
    <cellStyle name="强调文字颜色 2 2 3 2" xfId="1459"/>
    <cellStyle name="强调文字颜色 2 2 3 3" xfId="2052"/>
    <cellStyle name="强调文字颜色 2 2 3 4" xfId="2646"/>
    <cellStyle name="强调文字颜色 2 2 4" xfId="1019"/>
    <cellStyle name="强调文字颜色 2 2 5" xfId="1938"/>
    <cellStyle name="强调文字颜色 2 2 6" xfId="2532"/>
    <cellStyle name="强调文字颜色 2 3" xfId="476"/>
    <cellStyle name="强调文字颜色 2 3 2" xfId="6"/>
    <cellStyle name="强调文字颜色 2 3 2 2" xfId="1370"/>
    <cellStyle name="强调文字颜色 2 3 2 3" xfId="1587"/>
    <cellStyle name="强调文字颜色 2 3 2 4" xfId="2181"/>
    <cellStyle name="强调文字颜色 2 3 3" xfId="477"/>
    <cellStyle name="强调文字颜色 2 3 3 2" xfId="1461"/>
    <cellStyle name="强调文字颜色 2 3 3 3" xfId="2054"/>
    <cellStyle name="强调文字颜色 2 3 3 4" xfId="2648"/>
    <cellStyle name="强调文字颜色 2 3 4" xfId="1460"/>
    <cellStyle name="强调文字颜色 2 3 5" xfId="2053"/>
    <cellStyle name="强调文字颜色 2 3 6" xfId="2647"/>
    <cellStyle name="强调文字颜色 2 4" xfId="478"/>
    <cellStyle name="强调文字颜色 2 4 2" xfId="479"/>
    <cellStyle name="强调文字颜色 2 4 2 2" xfId="1463"/>
    <cellStyle name="强调文字颜色 2 4 2 3" xfId="2056"/>
    <cellStyle name="强调文字颜色 2 4 2 4" xfId="2650"/>
    <cellStyle name="强调文字颜色 2 4 3" xfId="480"/>
    <cellStyle name="强调文字颜色 2 4 3 2" xfId="1464"/>
    <cellStyle name="强调文字颜色 2 4 3 3" xfId="2057"/>
    <cellStyle name="强调文字颜色 2 4 3 4" xfId="2651"/>
    <cellStyle name="强调文字颜色 2 4 4" xfId="1462"/>
    <cellStyle name="强调文字颜色 2 4 5" xfId="2055"/>
    <cellStyle name="强调文字颜色 2 4 6" xfId="2649"/>
    <cellStyle name="强调文字颜色 2 5" xfId="481"/>
    <cellStyle name="强调文字颜色 2 5 2" xfId="482"/>
    <cellStyle name="强调文字颜色 2 5 2 2" xfId="1466"/>
    <cellStyle name="强调文字颜色 2 5 2 3" xfId="2059"/>
    <cellStyle name="强调文字颜色 2 5 2 4" xfId="2653"/>
    <cellStyle name="强调文字颜色 2 5 3" xfId="483"/>
    <cellStyle name="强调文字颜色 2 5 3 2" xfId="1467"/>
    <cellStyle name="强调文字颜色 2 5 3 3" xfId="2060"/>
    <cellStyle name="强调文字颜色 2 5 3 4" xfId="2654"/>
    <cellStyle name="强调文字颜色 2 5 4" xfId="1465"/>
    <cellStyle name="强调文字颜色 2 5 5" xfId="2058"/>
    <cellStyle name="强调文字颜色 2 5 6" xfId="2652"/>
    <cellStyle name="强调文字颜色 2 6" xfId="484"/>
    <cellStyle name="强调文字颜色 2 6 2" xfId="485"/>
    <cellStyle name="强调文字颜色 2 6 2 2" xfId="1469"/>
    <cellStyle name="强调文字颜色 2 6 2 3" xfId="2062"/>
    <cellStyle name="强调文字颜色 2 6 2 4" xfId="2656"/>
    <cellStyle name="强调文字颜色 2 6 3" xfId="486"/>
    <cellStyle name="强调文字颜色 2 6 3 2" xfId="1470"/>
    <cellStyle name="强调文字颜色 2 6 3 3" xfId="2063"/>
    <cellStyle name="强调文字颜色 2 6 3 4" xfId="2657"/>
    <cellStyle name="强调文字颜色 2 6 4" xfId="1468"/>
    <cellStyle name="强调文字颜色 2 6 5" xfId="2061"/>
    <cellStyle name="强调文字颜色 2 6 6" xfId="2655"/>
    <cellStyle name="强调文字颜色 3 2" xfId="487"/>
    <cellStyle name="强调文字颜色 3 2 2" xfId="488"/>
    <cellStyle name="强调文字颜色 3 2 2 2" xfId="1472"/>
    <cellStyle name="强调文字颜色 3 2 2 3" xfId="2065"/>
    <cellStyle name="强调文字颜色 3 2 2 4" xfId="2659"/>
    <cellStyle name="强调文字颜色 3 2 3" xfId="489"/>
    <cellStyle name="强调文字颜色 3 2 3 2" xfId="1473"/>
    <cellStyle name="强调文字颜色 3 2 3 3" xfId="2066"/>
    <cellStyle name="强调文字颜色 3 2 3 4" xfId="2660"/>
    <cellStyle name="强调文字颜色 3 2 4" xfId="1471"/>
    <cellStyle name="强调文字颜色 3 2 5" xfId="2064"/>
    <cellStyle name="强调文字颜色 3 2 6" xfId="2658"/>
    <cellStyle name="强调文字颜色 3 3" xfId="490"/>
    <cellStyle name="强调文字颜色 3 3 2" xfId="491"/>
    <cellStyle name="强调文字颜色 3 3 2 2" xfId="1475"/>
    <cellStyle name="强调文字颜色 3 3 2 3" xfId="2068"/>
    <cellStyle name="强调文字颜色 3 3 2 4" xfId="2662"/>
    <cellStyle name="强调文字颜色 3 3 3" xfId="492"/>
    <cellStyle name="强调文字颜色 3 3 3 2" xfId="1476"/>
    <cellStyle name="强调文字颜色 3 3 3 3" xfId="2069"/>
    <cellStyle name="强调文字颜色 3 3 3 4" xfId="2663"/>
    <cellStyle name="强调文字颜色 3 3 4" xfId="1474"/>
    <cellStyle name="强调文字颜色 3 3 5" xfId="2067"/>
    <cellStyle name="强调文字颜色 3 3 6" xfId="2661"/>
    <cellStyle name="强调文字颜色 3 4" xfId="493"/>
    <cellStyle name="强调文字颜色 3 4 2" xfId="494"/>
    <cellStyle name="强调文字颜色 3 4 2 2" xfId="1478"/>
    <cellStyle name="强调文字颜色 3 4 2 3" xfId="2071"/>
    <cellStyle name="强调文字颜色 3 4 2 4" xfId="2665"/>
    <cellStyle name="强调文字颜色 3 4 3" xfId="495"/>
    <cellStyle name="强调文字颜色 3 4 3 2" xfId="1479"/>
    <cellStyle name="强调文字颜色 3 4 3 3" xfId="2072"/>
    <cellStyle name="强调文字颜色 3 4 3 4" xfId="2666"/>
    <cellStyle name="强调文字颜色 3 4 4" xfId="1477"/>
    <cellStyle name="强调文字颜色 3 4 5" xfId="2070"/>
    <cellStyle name="强调文字颜色 3 4 6" xfId="2664"/>
    <cellStyle name="强调文字颜色 3 5" xfId="496"/>
    <cellStyle name="强调文字颜色 3 5 2" xfId="497"/>
    <cellStyle name="强调文字颜色 3 5 2 2" xfId="1481"/>
    <cellStyle name="强调文字颜色 3 5 2 3" xfId="2074"/>
    <cellStyle name="强调文字颜色 3 5 2 4" xfId="2668"/>
    <cellStyle name="强调文字颜色 3 5 3" xfId="498"/>
    <cellStyle name="强调文字颜色 3 5 3 2" xfId="1482"/>
    <cellStyle name="强调文字颜色 3 5 3 3" xfId="2075"/>
    <cellStyle name="强调文字颜色 3 5 3 4" xfId="2669"/>
    <cellStyle name="强调文字颜色 3 5 4" xfId="1480"/>
    <cellStyle name="强调文字颜色 3 5 5" xfId="2073"/>
    <cellStyle name="强调文字颜色 3 5 6" xfId="2667"/>
    <cellStyle name="强调文字颜色 3 6" xfId="499"/>
    <cellStyle name="强调文字颜色 3 6 2" xfId="500"/>
    <cellStyle name="强调文字颜色 3 6 2 2" xfId="1484"/>
    <cellStyle name="强调文字颜色 3 6 2 3" xfId="2077"/>
    <cellStyle name="强调文字颜色 3 6 2 4" xfId="2671"/>
    <cellStyle name="强调文字颜色 3 6 3" xfId="501"/>
    <cellStyle name="强调文字颜色 3 6 3 2" xfId="1485"/>
    <cellStyle name="强调文字颜色 3 6 3 3" xfId="2078"/>
    <cellStyle name="强调文字颜色 3 6 3 4" xfId="2672"/>
    <cellStyle name="强调文字颜色 3 6 4" xfId="1483"/>
    <cellStyle name="强调文字颜色 3 6 5" xfId="2076"/>
    <cellStyle name="强调文字颜色 3 6 6" xfId="2670"/>
    <cellStyle name="强调文字颜色 4 2" xfId="502"/>
    <cellStyle name="强调文字颜色 4 2 2" xfId="503"/>
    <cellStyle name="强调文字颜色 4 2 2 2" xfId="1487"/>
    <cellStyle name="强调文字颜色 4 2 2 3" xfId="2080"/>
    <cellStyle name="强调文字颜色 4 2 2 4" xfId="2674"/>
    <cellStyle name="强调文字颜色 4 2 3" xfId="504"/>
    <cellStyle name="强调文字颜色 4 2 3 2" xfId="1488"/>
    <cellStyle name="强调文字颜色 4 2 3 3" xfId="2081"/>
    <cellStyle name="强调文字颜色 4 2 3 4" xfId="2675"/>
    <cellStyle name="强调文字颜色 4 2 4" xfId="1486"/>
    <cellStyle name="强调文字颜色 4 2 5" xfId="2079"/>
    <cellStyle name="强调文字颜色 4 2 6" xfId="2673"/>
    <cellStyle name="强调文字颜色 4 3" xfId="505"/>
    <cellStyle name="强调文字颜色 4 3 2" xfId="506"/>
    <cellStyle name="强调文字颜色 4 3 2 2" xfId="1490"/>
    <cellStyle name="强调文字颜色 4 3 2 3" xfId="2083"/>
    <cellStyle name="强调文字颜色 4 3 2 4" xfId="2677"/>
    <cellStyle name="强调文字颜色 4 3 3" xfId="507"/>
    <cellStyle name="强调文字颜色 4 3 3 2" xfId="1491"/>
    <cellStyle name="强调文字颜色 4 3 3 3" xfId="2084"/>
    <cellStyle name="强调文字颜色 4 3 3 4" xfId="2678"/>
    <cellStyle name="强调文字颜色 4 3 4" xfId="1489"/>
    <cellStyle name="强调文字颜色 4 3 5" xfId="2082"/>
    <cellStyle name="强调文字颜色 4 3 6" xfId="2676"/>
    <cellStyle name="强调文字颜色 4 4" xfId="508"/>
    <cellStyle name="强调文字颜色 4 4 2" xfId="509"/>
    <cellStyle name="强调文字颜色 4 4 2 2" xfId="1493"/>
    <cellStyle name="强调文字颜色 4 4 2 3" xfId="2086"/>
    <cellStyle name="强调文字颜色 4 4 2 4" xfId="2680"/>
    <cellStyle name="强调文字颜色 4 4 3" xfId="510"/>
    <cellStyle name="强调文字颜色 4 4 3 2" xfId="1494"/>
    <cellStyle name="强调文字颜色 4 4 3 3" xfId="2087"/>
    <cellStyle name="强调文字颜色 4 4 3 4" xfId="2681"/>
    <cellStyle name="强调文字颜色 4 4 4" xfId="1492"/>
    <cellStyle name="强调文字颜色 4 4 5" xfId="2085"/>
    <cellStyle name="强调文字颜色 4 4 6" xfId="2679"/>
    <cellStyle name="强调文字颜色 4 5" xfId="511"/>
    <cellStyle name="强调文字颜色 4 5 2" xfId="512"/>
    <cellStyle name="强调文字颜色 4 5 2 2" xfId="1496"/>
    <cellStyle name="强调文字颜色 4 5 2 3" xfId="2089"/>
    <cellStyle name="强调文字颜色 4 5 2 4" xfId="2683"/>
    <cellStyle name="强调文字颜色 4 5 3" xfId="513"/>
    <cellStyle name="强调文字颜色 4 5 3 2" xfId="1497"/>
    <cellStyle name="强调文字颜色 4 5 3 3" xfId="2090"/>
    <cellStyle name="强调文字颜色 4 5 3 4" xfId="2684"/>
    <cellStyle name="强调文字颜色 4 5 4" xfId="1495"/>
    <cellStyle name="强调文字颜色 4 5 5" xfId="2088"/>
    <cellStyle name="强调文字颜色 4 5 6" xfId="2682"/>
    <cellStyle name="强调文字颜色 4 6" xfId="514"/>
    <cellStyle name="强调文字颜色 4 6 2" xfId="515"/>
    <cellStyle name="强调文字颜色 4 6 2 2" xfId="1499"/>
    <cellStyle name="强调文字颜色 4 6 2 3" xfId="2092"/>
    <cellStyle name="强调文字颜色 4 6 2 4" xfId="2686"/>
    <cellStyle name="强调文字颜色 4 6 3" xfId="516"/>
    <cellStyle name="强调文字颜色 4 6 3 2" xfId="1500"/>
    <cellStyle name="强调文字颜色 4 6 3 3" xfId="2093"/>
    <cellStyle name="强调文字颜色 4 6 3 4" xfId="2687"/>
    <cellStyle name="强调文字颜色 4 6 4" xfId="1498"/>
    <cellStyle name="强调文字颜色 4 6 5" xfId="2091"/>
    <cellStyle name="强调文字颜色 4 6 6" xfId="2685"/>
    <cellStyle name="强调文字颜色 5 2" xfId="517"/>
    <cellStyle name="强调文字颜色 5 2 2" xfId="518"/>
    <cellStyle name="强调文字颜色 5 2 2 2" xfId="1502"/>
    <cellStyle name="强调文字颜色 5 2 2 3" xfId="2095"/>
    <cellStyle name="强调文字颜色 5 2 2 4" xfId="2689"/>
    <cellStyle name="强调文字颜色 5 2 3" xfId="519"/>
    <cellStyle name="强调文字颜色 5 2 3 2" xfId="1503"/>
    <cellStyle name="强调文字颜色 5 2 3 3" xfId="2096"/>
    <cellStyle name="强调文字颜色 5 2 3 4" xfId="2690"/>
    <cellStyle name="强调文字颜色 5 2 4" xfId="1501"/>
    <cellStyle name="强调文字颜色 5 2 5" xfId="2094"/>
    <cellStyle name="强调文字颜色 5 2 6" xfId="2688"/>
    <cellStyle name="强调文字颜色 5 3" xfId="520"/>
    <cellStyle name="强调文字颜色 5 3 2" xfId="521"/>
    <cellStyle name="强调文字颜色 5 3 2 2" xfId="1505"/>
    <cellStyle name="强调文字颜色 5 3 2 3" xfId="2098"/>
    <cellStyle name="强调文字颜色 5 3 2 4" xfId="2692"/>
    <cellStyle name="强调文字颜色 5 3 3" xfId="522"/>
    <cellStyle name="强调文字颜色 5 3 3 2" xfId="1506"/>
    <cellStyle name="强调文字颜色 5 3 3 3" xfId="2099"/>
    <cellStyle name="强调文字颜色 5 3 3 4" xfId="2693"/>
    <cellStyle name="强调文字颜色 5 3 4" xfId="1504"/>
    <cellStyle name="强调文字颜色 5 3 5" xfId="2097"/>
    <cellStyle name="强调文字颜色 5 3 6" xfId="2691"/>
    <cellStyle name="强调文字颜色 5 4" xfId="523"/>
    <cellStyle name="强调文字颜色 5 4 2" xfId="524"/>
    <cellStyle name="强调文字颜色 5 4 2 2" xfId="1508"/>
    <cellStyle name="强调文字颜色 5 4 2 3" xfId="2101"/>
    <cellStyle name="强调文字颜色 5 4 2 4" xfId="2695"/>
    <cellStyle name="强调文字颜色 5 4 3" xfId="525"/>
    <cellStyle name="强调文字颜色 5 4 3 2" xfId="1509"/>
    <cellStyle name="强调文字颜色 5 4 3 3" xfId="2102"/>
    <cellStyle name="强调文字颜色 5 4 3 4" xfId="2696"/>
    <cellStyle name="强调文字颜色 5 4 4" xfId="1507"/>
    <cellStyle name="强调文字颜色 5 4 5" xfId="2100"/>
    <cellStyle name="强调文字颜色 5 4 6" xfId="2694"/>
    <cellStyle name="强调文字颜色 5 5" xfId="526"/>
    <cellStyle name="强调文字颜色 5 5 2" xfId="527"/>
    <cellStyle name="强调文字颜色 5 5 2 2" xfId="1511"/>
    <cellStyle name="强调文字颜色 5 5 2 3" xfId="2104"/>
    <cellStyle name="强调文字颜色 5 5 2 4" xfId="2698"/>
    <cellStyle name="强调文字颜色 5 5 3" xfId="528"/>
    <cellStyle name="强调文字颜色 5 5 3 2" xfId="1512"/>
    <cellStyle name="强调文字颜色 5 5 3 3" xfId="2105"/>
    <cellStyle name="强调文字颜色 5 5 3 4" xfId="2699"/>
    <cellStyle name="强调文字颜色 5 5 4" xfId="1510"/>
    <cellStyle name="强调文字颜色 5 5 5" xfId="2103"/>
    <cellStyle name="强调文字颜色 5 5 6" xfId="2697"/>
    <cellStyle name="强调文字颜色 5 6" xfId="529"/>
    <cellStyle name="强调文字颜色 5 6 2" xfId="530"/>
    <cellStyle name="强调文字颜色 5 6 2 2" xfId="1514"/>
    <cellStyle name="强调文字颜色 5 6 2 3" xfId="2107"/>
    <cellStyle name="强调文字颜色 5 6 2 4" xfId="2701"/>
    <cellStyle name="强调文字颜色 5 6 3" xfId="531"/>
    <cellStyle name="强调文字颜色 5 6 3 2" xfId="1515"/>
    <cellStyle name="强调文字颜色 5 6 3 3" xfId="2108"/>
    <cellStyle name="强调文字颜色 5 6 3 4" xfId="2702"/>
    <cellStyle name="强调文字颜色 5 6 4" xfId="1513"/>
    <cellStyle name="强调文字颜色 5 6 5" xfId="2106"/>
    <cellStyle name="强调文字颜色 5 6 6" xfId="2700"/>
    <cellStyle name="强调文字颜色 6 2" xfId="532"/>
    <cellStyle name="强调文字颜色 6 2 2" xfId="533"/>
    <cellStyle name="强调文字颜色 6 2 2 2" xfId="1517"/>
    <cellStyle name="强调文字颜色 6 2 2 3" xfId="2110"/>
    <cellStyle name="强调文字颜色 6 2 2 4" xfId="2704"/>
    <cellStyle name="强调文字颜色 6 2 3" xfId="534"/>
    <cellStyle name="强调文字颜色 6 2 3 2" xfId="1518"/>
    <cellStyle name="强调文字颜色 6 2 3 3" xfId="2111"/>
    <cellStyle name="强调文字颜色 6 2 3 4" xfId="2705"/>
    <cellStyle name="强调文字颜色 6 2 4" xfId="1516"/>
    <cellStyle name="强调文字颜色 6 2 5" xfId="2109"/>
    <cellStyle name="强调文字颜色 6 2 6" xfId="2703"/>
    <cellStyle name="强调文字颜色 6 3" xfId="535"/>
    <cellStyle name="强调文字颜色 6 3 2" xfId="536"/>
    <cellStyle name="强调文字颜色 6 3 2 2" xfId="1520"/>
    <cellStyle name="强调文字颜色 6 3 2 3" xfId="2113"/>
    <cellStyle name="强调文字颜色 6 3 2 4" xfId="2707"/>
    <cellStyle name="强调文字颜色 6 3 3" xfId="537"/>
    <cellStyle name="强调文字颜色 6 3 3 2" xfId="1521"/>
    <cellStyle name="强调文字颜色 6 3 3 3" xfId="2114"/>
    <cellStyle name="强调文字颜色 6 3 3 4" xfId="2708"/>
    <cellStyle name="强调文字颜色 6 3 4" xfId="1519"/>
    <cellStyle name="强调文字颜色 6 3 5" xfId="2112"/>
    <cellStyle name="强调文字颜色 6 3 6" xfId="2706"/>
    <cellStyle name="强调文字颜色 6 4" xfId="538"/>
    <cellStyle name="强调文字颜色 6 4 2" xfId="539"/>
    <cellStyle name="强调文字颜色 6 4 2 2" xfId="1523"/>
    <cellStyle name="强调文字颜色 6 4 2 3" xfId="2116"/>
    <cellStyle name="强调文字颜色 6 4 2 4" xfId="2710"/>
    <cellStyle name="强调文字颜色 6 4 3" xfId="540"/>
    <cellStyle name="强调文字颜色 6 4 3 2" xfId="1524"/>
    <cellStyle name="强调文字颜色 6 4 3 3" xfId="2117"/>
    <cellStyle name="强调文字颜色 6 4 3 4" xfId="2711"/>
    <cellStyle name="强调文字颜色 6 4 4" xfId="1522"/>
    <cellStyle name="强调文字颜色 6 4 5" xfId="2115"/>
    <cellStyle name="强调文字颜色 6 4 6" xfId="2709"/>
    <cellStyle name="强调文字颜色 6 5" xfId="541"/>
    <cellStyle name="强调文字颜色 6 5 2" xfId="542"/>
    <cellStyle name="强调文字颜色 6 5 2 2" xfId="1526"/>
    <cellStyle name="强调文字颜色 6 5 2 3" xfId="2119"/>
    <cellStyle name="强调文字颜色 6 5 2 4" xfId="2713"/>
    <cellStyle name="强调文字颜色 6 5 3" xfId="543"/>
    <cellStyle name="强调文字颜色 6 5 3 2" xfId="1527"/>
    <cellStyle name="强调文字颜色 6 5 3 3" xfId="2120"/>
    <cellStyle name="强调文字颜色 6 5 3 4" xfId="2714"/>
    <cellStyle name="强调文字颜色 6 5 4" xfId="1525"/>
    <cellStyle name="强调文字颜色 6 5 5" xfId="2118"/>
    <cellStyle name="强调文字颜色 6 5 6" xfId="2712"/>
    <cellStyle name="强调文字颜色 6 6" xfId="544"/>
    <cellStyle name="强调文字颜色 6 6 2" xfId="545"/>
    <cellStyle name="强调文字颜色 6 6 2 2" xfId="1529"/>
    <cellStyle name="强调文字颜色 6 6 2 3" xfId="2122"/>
    <cellStyle name="强调文字颜色 6 6 2 4" xfId="2716"/>
    <cellStyle name="强调文字颜色 6 6 3" xfId="546"/>
    <cellStyle name="强调文字颜色 6 6 3 2" xfId="1530"/>
    <cellStyle name="强调文字颜色 6 6 3 3" xfId="2123"/>
    <cellStyle name="强调文字颜色 6 6 3 4" xfId="2717"/>
    <cellStyle name="强调文字颜色 6 6 4" xfId="1528"/>
    <cellStyle name="强调文字颜色 6 6 5" xfId="2121"/>
    <cellStyle name="强调文字颜色 6 6 6" xfId="2715"/>
    <cellStyle name="适中 2" xfId="547"/>
    <cellStyle name="适中 2 2" xfId="548"/>
    <cellStyle name="适中 2 2 2" xfId="1532"/>
    <cellStyle name="适中 2 2 3" xfId="2125"/>
    <cellStyle name="适中 2 2 4" xfId="2719"/>
    <cellStyle name="适中 2 3" xfId="549"/>
    <cellStyle name="适中 2 3 2" xfId="1533"/>
    <cellStyle name="适中 2 3 3" xfId="2126"/>
    <cellStyle name="适中 2 3 4" xfId="2720"/>
    <cellStyle name="适中 2 4" xfId="1531"/>
    <cellStyle name="适中 2 5" xfId="2124"/>
    <cellStyle name="适中 2 6" xfId="2718"/>
    <cellStyle name="适中 3" xfId="550"/>
    <cellStyle name="适中 3 2" xfId="551"/>
    <cellStyle name="适中 3 2 2" xfId="1535"/>
    <cellStyle name="适中 3 2 3" xfId="2128"/>
    <cellStyle name="适中 3 2 4" xfId="2722"/>
    <cellStyle name="适中 3 3" xfId="552"/>
    <cellStyle name="适中 3 3 2" xfId="1536"/>
    <cellStyle name="适中 3 3 3" xfId="2129"/>
    <cellStyle name="适中 3 3 4" xfId="2723"/>
    <cellStyle name="适中 3 4" xfId="1534"/>
    <cellStyle name="适中 3 5" xfId="2127"/>
    <cellStyle name="适中 3 6" xfId="2721"/>
    <cellStyle name="适中 4" xfId="553"/>
    <cellStyle name="适中 4 2" xfId="554"/>
    <cellStyle name="适中 4 2 2" xfId="1538"/>
    <cellStyle name="适中 4 2 3" xfId="2131"/>
    <cellStyle name="适中 4 2 4" xfId="2725"/>
    <cellStyle name="适中 4 3" xfId="555"/>
    <cellStyle name="适中 4 3 2" xfId="1539"/>
    <cellStyle name="适中 4 3 3" xfId="2132"/>
    <cellStyle name="适中 4 3 4" xfId="2726"/>
    <cellStyle name="适中 4 4" xfId="1537"/>
    <cellStyle name="适中 4 5" xfId="2130"/>
    <cellStyle name="适中 4 6" xfId="2724"/>
    <cellStyle name="适中 5" xfId="556"/>
    <cellStyle name="适中 5 2" xfId="557"/>
    <cellStyle name="适中 5 2 2" xfId="1541"/>
    <cellStyle name="适中 5 2 3" xfId="2134"/>
    <cellStyle name="适中 5 2 4" xfId="2728"/>
    <cellStyle name="适中 5 3" xfId="558"/>
    <cellStyle name="适中 5 3 2" xfId="1542"/>
    <cellStyle name="适中 5 3 3" xfId="2135"/>
    <cellStyle name="适中 5 3 4" xfId="2729"/>
    <cellStyle name="适中 5 4" xfId="1540"/>
    <cellStyle name="适中 5 5" xfId="2133"/>
    <cellStyle name="适中 5 6" xfId="2727"/>
    <cellStyle name="适中 6" xfId="559"/>
    <cellStyle name="适中 6 2" xfId="560"/>
    <cellStyle name="适中 6 2 2" xfId="1544"/>
    <cellStyle name="适中 6 2 3" xfId="2137"/>
    <cellStyle name="适中 6 2 4" xfId="2731"/>
    <cellStyle name="适中 6 3" xfId="561"/>
    <cellStyle name="适中 6 3 2" xfId="1545"/>
    <cellStyle name="适中 6 3 3" xfId="2138"/>
    <cellStyle name="适中 6 3 4" xfId="2732"/>
    <cellStyle name="适中 6 4" xfId="1543"/>
    <cellStyle name="适中 6 5" xfId="2136"/>
    <cellStyle name="适中 6 6" xfId="2730"/>
    <cellStyle name="输出 2" xfId="562"/>
    <cellStyle name="输出 2 2" xfId="563"/>
    <cellStyle name="输出 2 2 2" xfId="1547"/>
    <cellStyle name="输出 2 2 3" xfId="2140"/>
    <cellStyle name="输出 2 2 4" xfId="2734"/>
    <cellStyle name="输出 2 3" xfId="564"/>
    <cellStyle name="输出 2 3 2" xfId="1548"/>
    <cellStyle name="输出 2 3 3" xfId="2141"/>
    <cellStyle name="输出 2 3 4" xfId="2735"/>
    <cellStyle name="输出 2 4" xfId="1546"/>
    <cellStyle name="输出 2 5" xfId="2139"/>
    <cellStyle name="输出 2 6" xfId="2733"/>
    <cellStyle name="输出 3" xfId="565"/>
    <cellStyle name="输出 3 2" xfId="566"/>
    <cellStyle name="输出 3 2 2" xfId="1550"/>
    <cellStyle name="输出 3 2 3" xfId="2143"/>
    <cellStyle name="输出 3 2 4" xfId="2737"/>
    <cellStyle name="输出 3 3" xfId="567"/>
    <cellStyle name="输出 3 3 2" xfId="1551"/>
    <cellStyle name="输出 3 3 3" xfId="2144"/>
    <cellStyle name="输出 3 3 4" xfId="2738"/>
    <cellStyle name="输出 3 4" xfId="1549"/>
    <cellStyle name="输出 3 5" xfId="2142"/>
    <cellStyle name="输出 3 6" xfId="2736"/>
    <cellStyle name="输出 4" xfId="64"/>
    <cellStyle name="输出 4 2" xfId="133"/>
    <cellStyle name="输出 4 2 2" xfId="812"/>
    <cellStyle name="输出 4 2 3" xfId="1713"/>
    <cellStyle name="输出 4 2 4" xfId="2307"/>
    <cellStyle name="输出 4 3" xfId="140"/>
    <cellStyle name="输出 4 3 2" xfId="858"/>
    <cellStyle name="输出 4 3 3" xfId="1719"/>
    <cellStyle name="输出 4 3 4" xfId="2313"/>
    <cellStyle name="输出 4 4" xfId="1317"/>
    <cellStyle name="输出 4 5" xfId="1644"/>
    <cellStyle name="输出 4 6" xfId="2238"/>
    <cellStyle name="输出 5" xfId="45"/>
    <cellStyle name="输出 5 2" xfId="568"/>
    <cellStyle name="输出 5 2 2" xfId="1552"/>
    <cellStyle name="输出 5 2 3" xfId="2145"/>
    <cellStyle name="输出 5 2 4" xfId="2739"/>
    <cellStyle name="输出 5 3" xfId="569"/>
    <cellStyle name="输出 5 3 2" xfId="1553"/>
    <cellStyle name="输出 5 3 3" xfId="2146"/>
    <cellStyle name="输出 5 3 4" xfId="2740"/>
    <cellStyle name="输出 5 4" xfId="1335"/>
    <cellStyle name="输出 5 5" xfId="1626"/>
    <cellStyle name="输出 5 6" xfId="2220"/>
    <cellStyle name="输出 6" xfId="570"/>
    <cellStyle name="输出 6 2" xfId="571"/>
    <cellStyle name="输出 6 2 2" xfId="1555"/>
    <cellStyle name="输出 6 2 3" xfId="2148"/>
    <cellStyle name="输出 6 2 4" xfId="2742"/>
    <cellStyle name="输出 6 3" xfId="572"/>
    <cellStyle name="输出 6 3 2" xfId="1556"/>
    <cellStyle name="输出 6 3 3" xfId="2149"/>
    <cellStyle name="输出 6 3 4" xfId="2743"/>
    <cellStyle name="输出 6 4" xfId="1554"/>
    <cellStyle name="输出 6 5" xfId="2147"/>
    <cellStyle name="输出 6 6" xfId="2741"/>
    <cellStyle name="输入 2" xfId="573"/>
    <cellStyle name="输入 2 2" xfId="574"/>
    <cellStyle name="输入 2 2 2" xfId="1558"/>
    <cellStyle name="输入 2 2 3" xfId="2151"/>
    <cellStyle name="输入 2 2 4" xfId="2745"/>
    <cellStyle name="输入 2 3" xfId="575"/>
    <cellStyle name="输入 2 3 2" xfId="1559"/>
    <cellStyle name="输入 2 3 3" xfId="2152"/>
    <cellStyle name="输入 2 3 4" xfId="2746"/>
    <cellStyle name="输入 2 4" xfId="1557"/>
    <cellStyle name="输入 2 5" xfId="2150"/>
    <cellStyle name="输入 2 6" xfId="2744"/>
    <cellStyle name="输入 3" xfId="576"/>
    <cellStyle name="输入 3 2" xfId="577"/>
    <cellStyle name="输入 3 2 2" xfId="1561"/>
    <cellStyle name="输入 3 2 3" xfId="2154"/>
    <cellStyle name="输入 3 2 4" xfId="2748"/>
    <cellStyle name="输入 3 3" xfId="578"/>
    <cellStyle name="输入 3 3 2" xfId="1562"/>
    <cellStyle name="输入 3 3 3" xfId="2155"/>
    <cellStyle name="输入 3 3 4" xfId="2749"/>
    <cellStyle name="输入 3 4" xfId="1560"/>
    <cellStyle name="输入 3 5" xfId="2153"/>
    <cellStyle name="输入 3 6" xfId="2747"/>
    <cellStyle name="输入 4" xfId="579"/>
    <cellStyle name="输入 4 2" xfId="580"/>
    <cellStyle name="输入 4 2 2" xfId="1564"/>
    <cellStyle name="输入 4 2 3" xfId="2157"/>
    <cellStyle name="输入 4 2 4" xfId="2751"/>
    <cellStyle name="输入 4 3" xfId="581"/>
    <cellStyle name="输入 4 3 2" xfId="1565"/>
    <cellStyle name="输入 4 3 3" xfId="2158"/>
    <cellStyle name="输入 4 3 4" xfId="2752"/>
    <cellStyle name="输入 4 4" xfId="1563"/>
    <cellStyle name="输入 4 5" xfId="2156"/>
    <cellStyle name="输入 4 6" xfId="2750"/>
    <cellStyle name="输入 5" xfId="582"/>
    <cellStyle name="输入 5 2" xfId="583"/>
    <cellStyle name="输入 5 2 2" xfId="1567"/>
    <cellStyle name="输入 5 2 3" xfId="2160"/>
    <cellStyle name="输入 5 2 4" xfId="2754"/>
    <cellStyle name="输入 5 3" xfId="584"/>
    <cellStyle name="输入 5 3 2" xfId="1568"/>
    <cellStyle name="输入 5 3 3" xfId="2161"/>
    <cellStyle name="输入 5 3 4" xfId="2755"/>
    <cellStyle name="输入 5 4" xfId="1566"/>
    <cellStyle name="输入 5 5" xfId="2159"/>
    <cellStyle name="输入 5 6" xfId="2753"/>
    <cellStyle name="输入 6" xfId="585"/>
    <cellStyle name="输入 6 2" xfId="150"/>
    <cellStyle name="输入 6 2 2" xfId="1257"/>
    <cellStyle name="输入 6 2 3" xfId="1729"/>
    <cellStyle name="输入 6 2 4" xfId="2323"/>
    <cellStyle name="输入 6 3" xfId="586"/>
    <cellStyle name="输入 6 3 2" xfId="1570"/>
    <cellStyle name="输入 6 3 3" xfId="2163"/>
    <cellStyle name="输入 6 3 4" xfId="2757"/>
    <cellStyle name="输入 6 4" xfId="1569"/>
    <cellStyle name="输入 6 5" xfId="2162"/>
    <cellStyle name="输入 6 6" xfId="2756"/>
    <cellStyle name="注释 2" xfId="154"/>
    <cellStyle name="注释 2 2" xfId="300"/>
    <cellStyle name="注释 2 2 2" xfId="1166"/>
    <cellStyle name="注释 2 2 3" xfId="1879"/>
    <cellStyle name="注释 2 2 4" xfId="2473"/>
    <cellStyle name="注释 2 3" xfId="587"/>
    <cellStyle name="注释 2 3 2" xfId="1571"/>
    <cellStyle name="注释 2 3 3" xfId="2164"/>
    <cellStyle name="注释 2 3 4" xfId="2758"/>
    <cellStyle name="注释 2 4" xfId="1150"/>
    <cellStyle name="注释 2 5" xfId="1733"/>
    <cellStyle name="注释 2 6" xfId="2327"/>
    <cellStyle name="注释 3" xfId="157"/>
    <cellStyle name="注释 3 2" xfId="319"/>
    <cellStyle name="注释 3 2 2" xfId="1151"/>
    <cellStyle name="注释 3 2 3" xfId="1898"/>
    <cellStyle name="注释 3 2 4" xfId="2492"/>
    <cellStyle name="注释 3 3" xfId="588"/>
    <cellStyle name="注释 3 3 2" xfId="1572"/>
    <cellStyle name="注释 3 3 3" xfId="2165"/>
    <cellStyle name="注释 3 3 4" xfId="2759"/>
    <cellStyle name="注释 3 4" xfId="1134"/>
    <cellStyle name="注释 3 5" xfId="1736"/>
    <cellStyle name="注释 3 6" xfId="2330"/>
    <cellStyle name="注释 4" xfId="589"/>
    <cellStyle name="注释 4 2" xfId="590"/>
    <cellStyle name="注释 4 2 2" xfId="1574"/>
    <cellStyle name="注释 4 2 3" xfId="2167"/>
    <cellStyle name="注释 4 2 4" xfId="2761"/>
    <cellStyle name="注释 4 3" xfId="591"/>
    <cellStyle name="注释 4 3 2" xfId="1575"/>
    <cellStyle name="注释 4 3 3" xfId="2168"/>
    <cellStyle name="注释 4 3 4" xfId="2762"/>
    <cellStyle name="注释 4 4" xfId="1573"/>
    <cellStyle name="注释 4 5" xfId="2166"/>
    <cellStyle name="注释 4 6" xfId="2760"/>
    <cellStyle name="注释 5" xfId="592"/>
    <cellStyle name="注释 5 2" xfId="593"/>
    <cellStyle name="注释 5 2 2" xfId="1577"/>
    <cellStyle name="注释 5 2 3" xfId="2170"/>
    <cellStyle name="注释 5 2 4" xfId="2764"/>
    <cellStyle name="注释 5 3" xfId="594"/>
    <cellStyle name="注释 5 3 2" xfId="1578"/>
    <cellStyle name="注释 5 3 3" xfId="2171"/>
    <cellStyle name="注释 5 3 4" xfId="2765"/>
    <cellStyle name="注释 5 4" xfId="1576"/>
    <cellStyle name="注释 5 5" xfId="2169"/>
    <cellStyle name="注释 5 6" xfId="2763"/>
    <cellStyle name="注释 6" xfId="595"/>
    <cellStyle name="注释 6 2" xfId="596"/>
    <cellStyle name="注释 6 2 2" xfId="1580"/>
    <cellStyle name="注释 6 2 3" xfId="2173"/>
    <cellStyle name="注释 6 2 4" xfId="2767"/>
    <cellStyle name="注释 6 3" xfId="597"/>
    <cellStyle name="注释 6 3 2" xfId="1581"/>
    <cellStyle name="注释 6 3 3" xfId="2174"/>
    <cellStyle name="注释 6 3 4" xfId="2768"/>
    <cellStyle name="注释 6 4" xfId="1579"/>
    <cellStyle name="注释 6 5" xfId="2172"/>
    <cellStyle name="注释 6 6" xfId="2766"/>
  </cellStyles>
  <dxfs count="7">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D141"/>
  <sheetViews>
    <sheetView workbookViewId="0">
      <selection activeCell="B18" sqref="B18"/>
    </sheetView>
  </sheetViews>
  <sheetFormatPr defaultRowHeight="12.75"/>
  <cols>
    <col min="1" max="1" width="41.83203125" style="41" customWidth="1"/>
    <col min="2" max="2" width="22.83203125" style="63" customWidth="1"/>
    <col min="3" max="3" width="41.83203125" style="41" customWidth="1"/>
    <col min="4" max="4" width="27.1640625" style="63" customWidth="1"/>
    <col min="5" max="221" width="9.33203125" style="41" customWidth="1"/>
    <col min="222" max="222" width="25" style="41" customWidth="1"/>
    <col min="223" max="223" width="7.83203125" style="41" customWidth="1"/>
    <col min="224" max="16384" width="9.33203125" style="41"/>
  </cols>
  <sheetData>
    <row r="1" spans="1:4" ht="17.25" customHeight="1">
      <c r="A1" s="42" t="s">
        <v>0</v>
      </c>
      <c r="B1" s="52"/>
      <c r="C1" s="43"/>
      <c r="D1" s="52"/>
    </row>
    <row r="2" spans="1:4" ht="30" customHeight="1">
      <c r="A2" s="139" t="s">
        <v>1</v>
      </c>
      <c r="B2" s="140"/>
      <c r="C2" s="140"/>
      <c r="D2" s="140"/>
    </row>
    <row r="3" spans="1:4" ht="14.25" customHeight="1">
      <c r="A3" s="3"/>
      <c r="B3" s="53"/>
      <c r="C3" s="44"/>
      <c r="D3" s="64" t="s">
        <v>2</v>
      </c>
    </row>
    <row r="4" spans="1:4" ht="14.25" customHeight="1">
      <c r="A4" s="141" t="s">
        <v>109</v>
      </c>
      <c r="B4" s="142"/>
      <c r="C4" s="45"/>
      <c r="D4" s="64" t="s">
        <v>4</v>
      </c>
    </row>
    <row r="5" spans="1:4" ht="21" customHeight="1">
      <c r="A5" s="143" t="s">
        <v>5</v>
      </c>
      <c r="B5" s="144"/>
      <c r="C5" s="143" t="s">
        <v>6</v>
      </c>
      <c r="D5" s="144"/>
    </row>
    <row r="6" spans="1:4" ht="21" customHeight="1">
      <c r="A6" s="46" t="s">
        <v>7</v>
      </c>
      <c r="B6" s="54" t="s">
        <v>8</v>
      </c>
      <c r="C6" s="46" t="s">
        <v>7</v>
      </c>
      <c r="D6" s="54" t="s">
        <v>8</v>
      </c>
    </row>
    <row r="7" spans="1:4" ht="21" customHeight="1">
      <c r="A7" s="91" t="s">
        <v>9</v>
      </c>
      <c r="B7" s="55">
        <v>738.88</v>
      </c>
      <c r="C7" s="7" t="s">
        <v>10</v>
      </c>
      <c r="D7" s="85">
        <v>4</v>
      </c>
    </row>
    <row r="8" spans="1:4" ht="21" customHeight="1">
      <c r="A8" s="90" t="s">
        <v>195</v>
      </c>
      <c r="B8" s="55"/>
      <c r="C8" s="49" t="s">
        <v>110</v>
      </c>
      <c r="D8" s="55">
        <v>38.32</v>
      </c>
    </row>
    <row r="9" spans="1:4" ht="21" customHeight="1">
      <c r="A9" s="90" t="s">
        <v>196</v>
      </c>
      <c r="B9" s="55"/>
      <c r="C9" s="49" t="s">
        <v>111</v>
      </c>
      <c r="D9" s="55">
        <v>108.92</v>
      </c>
    </row>
    <row r="10" spans="1:4" ht="21" customHeight="1">
      <c r="A10" s="90" t="s">
        <v>197</v>
      </c>
      <c r="B10" s="55"/>
      <c r="C10" s="49" t="s">
        <v>112</v>
      </c>
      <c r="D10" s="55">
        <v>215.15</v>
      </c>
    </row>
    <row r="11" spans="1:4" ht="21" customHeight="1">
      <c r="A11" s="90" t="s">
        <v>198</v>
      </c>
      <c r="B11" s="56"/>
      <c r="C11" s="49" t="s">
        <v>113</v>
      </c>
      <c r="D11" s="56">
        <v>54.58</v>
      </c>
    </row>
    <row r="12" spans="1:4" ht="21" customHeight="1">
      <c r="A12" s="90" t="s">
        <v>199</v>
      </c>
      <c r="B12" s="57"/>
      <c r="C12" s="49" t="s">
        <v>114</v>
      </c>
      <c r="D12" s="57">
        <v>305.88</v>
      </c>
    </row>
    <row r="13" spans="1:4" ht="21" customHeight="1">
      <c r="A13" s="92" t="s">
        <v>200</v>
      </c>
      <c r="B13" s="57"/>
      <c r="C13" s="49" t="s">
        <v>115</v>
      </c>
      <c r="D13" s="84">
        <v>10.7</v>
      </c>
    </row>
    <row r="14" spans="1:4" ht="21" customHeight="1">
      <c r="A14" s="86" t="s">
        <v>201</v>
      </c>
      <c r="B14" s="57"/>
      <c r="C14" s="49"/>
      <c r="D14" s="84"/>
    </row>
    <row r="15" spans="1:4" ht="21" customHeight="1">
      <c r="A15" s="135" t="s">
        <v>11</v>
      </c>
      <c r="B15" s="65">
        <v>738.88</v>
      </c>
      <c r="C15" s="136" t="s">
        <v>12</v>
      </c>
      <c r="D15" s="65">
        <v>737.55</v>
      </c>
    </row>
    <row r="16" spans="1:4" ht="21" customHeight="1">
      <c r="A16" s="47" t="s">
        <v>13</v>
      </c>
      <c r="B16" s="58"/>
      <c r="C16" s="51" t="s">
        <v>14</v>
      </c>
      <c r="D16" s="58"/>
    </row>
    <row r="17" spans="1:4" ht="21" customHeight="1">
      <c r="A17" s="48" t="s">
        <v>15</v>
      </c>
      <c r="B17" s="58">
        <v>0.02</v>
      </c>
      <c r="C17" s="51" t="s">
        <v>16</v>
      </c>
      <c r="D17" s="58">
        <v>1.35</v>
      </c>
    </row>
    <row r="18" spans="1:4" ht="21" customHeight="1">
      <c r="A18" s="48" t="s">
        <v>17</v>
      </c>
      <c r="B18" s="83">
        <v>738.9</v>
      </c>
      <c r="C18" s="137" t="s">
        <v>17</v>
      </c>
      <c r="D18" s="83">
        <v>738.9</v>
      </c>
    </row>
    <row r="19" spans="1:4" ht="21" customHeight="1">
      <c r="A19" s="22" t="s">
        <v>18</v>
      </c>
      <c r="B19" s="59"/>
      <c r="C19" s="22"/>
      <c r="D19" s="59"/>
    </row>
    <row r="20" spans="1:4" ht="21" customHeight="1">
      <c r="A20" s="22" t="s">
        <v>19</v>
      </c>
      <c r="B20" s="59"/>
      <c r="C20" s="22"/>
      <c r="D20" s="59"/>
    </row>
    <row r="21" spans="1:4" ht="21" customHeight="1">
      <c r="A21" s="30"/>
      <c r="B21" s="60"/>
      <c r="C21" s="30"/>
      <c r="D21" s="60"/>
    </row>
    <row r="22" spans="1:4" ht="21" customHeight="1">
      <c r="A22" s="30"/>
      <c r="B22" s="60"/>
      <c r="C22" s="30"/>
      <c r="D22" s="60"/>
    </row>
    <row r="23" spans="1:4" ht="21" customHeight="1">
      <c r="A23" s="30"/>
      <c r="B23" s="60"/>
      <c r="C23" s="30"/>
      <c r="D23" s="60"/>
    </row>
    <row r="24" spans="1:4" ht="21" customHeight="1">
      <c r="A24" s="30"/>
      <c r="B24" s="60"/>
      <c r="C24" s="30"/>
      <c r="D24" s="60"/>
    </row>
    <row r="25" spans="1:4" ht="21" customHeight="1">
      <c r="A25" s="30"/>
      <c r="B25" s="60"/>
      <c r="C25" s="30"/>
      <c r="D25" s="60"/>
    </row>
    <row r="26" spans="1:4" ht="21" customHeight="1">
      <c r="A26" s="30"/>
      <c r="B26" s="60"/>
      <c r="C26" s="30"/>
      <c r="D26" s="60"/>
    </row>
    <row r="27" spans="1:4" ht="21" customHeight="1">
      <c r="A27" s="30"/>
      <c r="B27" s="60"/>
      <c r="C27" s="30"/>
      <c r="D27" s="60"/>
    </row>
    <row r="28" spans="1:4" ht="14.25">
      <c r="A28" s="30"/>
      <c r="B28" s="60"/>
      <c r="C28" s="30"/>
      <c r="D28" s="60"/>
    </row>
    <row r="29" spans="1:4" ht="14.25">
      <c r="A29" s="32"/>
      <c r="B29" s="61"/>
      <c r="C29" s="32"/>
      <c r="D29" s="61"/>
    </row>
    <row r="30" spans="1:4" ht="14.25">
      <c r="A30" s="32"/>
      <c r="B30" s="61"/>
      <c r="C30" s="32"/>
      <c r="D30" s="61"/>
    </row>
    <row r="31" spans="1:4" ht="14.25">
      <c r="A31" s="32"/>
      <c r="B31" s="61"/>
      <c r="C31" s="32"/>
      <c r="D31" s="61"/>
    </row>
    <row r="32" spans="1:4" ht="14.25">
      <c r="A32" s="32"/>
      <c r="B32" s="61"/>
      <c r="C32" s="32"/>
      <c r="D32" s="61"/>
    </row>
    <row r="33" spans="1:4" ht="14.25">
      <c r="A33" s="32"/>
      <c r="B33" s="61"/>
      <c r="C33" s="32"/>
      <c r="D33" s="61"/>
    </row>
    <row r="34" spans="1:4" ht="14.25">
      <c r="A34" s="32"/>
      <c r="B34" s="61"/>
      <c r="C34" s="32"/>
      <c r="D34" s="61"/>
    </row>
    <row r="35" spans="1:4" ht="14.25">
      <c r="A35" s="32"/>
      <c r="B35" s="61"/>
      <c r="C35" s="32"/>
      <c r="D35" s="61"/>
    </row>
    <row r="36" spans="1:4" ht="14.25">
      <c r="A36" s="32"/>
      <c r="B36" s="61"/>
      <c r="C36" s="32"/>
      <c r="D36" s="61"/>
    </row>
    <row r="37" spans="1:4" ht="14.25">
      <c r="A37" s="32"/>
      <c r="B37" s="61"/>
      <c r="C37" s="32"/>
      <c r="D37" s="61"/>
    </row>
    <row r="38" spans="1:4" ht="14.25">
      <c r="A38" s="32"/>
      <c r="B38" s="61"/>
      <c r="C38" s="32"/>
      <c r="D38" s="61"/>
    </row>
    <row r="39" spans="1:4" ht="14.25">
      <c r="A39" s="32"/>
      <c r="B39" s="61"/>
      <c r="C39" s="32"/>
      <c r="D39" s="61"/>
    </row>
    <row r="40" spans="1:4" ht="14.25">
      <c r="A40" s="32"/>
      <c r="B40" s="61"/>
      <c r="C40" s="32"/>
      <c r="D40" s="61"/>
    </row>
    <row r="41" spans="1:4" ht="14.25">
      <c r="A41" s="32"/>
      <c r="B41" s="61"/>
      <c r="C41" s="32"/>
      <c r="D41" s="61"/>
    </row>
    <row r="42" spans="1:4" ht="14.25">
      <c r="A42" s="32"/>
      <c r="B42" s="61"/>
      <c r="C42" s="32"/>
      <c r="D42" s="61"/>
    </row>
    <row r="43" spans="1:4" ht="14.25">
      <c r="A43" s="32"/>
      <c r="B43" s="61"/>
      <c r="C43" s="32"/>
      <c r="D43" s="61"/>
    </row>
    <row r="44" spans="1:4" ht="14.25">
      <c r="A44" s="32"/>
      <c r="B44" s="61"/>
      <c r="C44" s="32"/>
      <c r="D44" s="61"/>
    </row>
    <row r="45" spans="1:4" ht="14.25">
      <c r="A45" s="32"/>
      <c r="B45" s="61"/>
      <c r="C45" s="32"/>
      <c r="D45" s="61"/>
    </row>
    <row r="46" spans="1:4" ht="14.25">
      <c r="A46" s="32"/>
      <c r="B46" s="61"/>
      <c r="C46" s="32"/>
      <c r="D46" s="61"/>
    </row>
    <row r="47" spans="1:4" ht="14.25">
      <c r="A47" s="32"/>
      <c r="B47" s="61"/>
      <c r="C47" s="32"/>
      <c r="D47" s="61"/>
    </row>
    <row r="48" spans="1:4" ht="14.25">
      <c r="A48" s="32"/>
      <c r="B48" s="61"/>
      <c r="C48" s="32"/>
      <c r="D48" s="61"/>
    </row>
    <row r="49" spans="1:4" ht="14.25">
      <c r="A49" s="32"/>
      <c r="B49" s="61"/>
      <c r="C49" s="32"/>
      <c r="D49" s="61"/>
    </row>
    <row r="50" spans="1:4" ht="14.25">
      <c r="A50" s="32"/>
      <c r="B50" s="61"/>
      <c r="C50" s="32"/>
      <c r="D50" s="61"/>
    </row>
    <row r="51" spans="1:4" ht="14.25">
      <c r="A51" s="32"/>
      <c r="B51" s="61"/>
      <c r="C51" s="32"/>
      <c r="D51" s="61"/>
    </row>
    <row r="52" spans="1:4" ht="14.25">
      <c r="A52" s="32"/>
      <c r="B52" s="61"/>
      <c r="C52" s="32"/>
      <c r="D52" s="61"/>
    </row>
    <row r="53" spans="1:4" ht="14.25">
      <c r="A53" s="32"/>
      <c r="B53" s="61"/>
      <c r="C53" s="32"/>
      <c r="D53" s="61"/>
    </row>
    <row r="54" spans="1:4" ht="14.25">
      <c r="A54" s="32"/>
      <c r="B54" s="61"/>
      <c r="C54" s="32"/>
      <c r="D54" s="61"/>
    </row>
    <row r="55" spans="1:4" ht="14.25">
      <c r="A55" s="32"/>
      <c r="B55" s="61"/>
      <c r="C55" s="32"/>
      <c r="D55" s="61"/>
    </row>
    <row r="56" spans="1:4" ht="14.25">
      <c r="A56" s="32"/>
      <c r="B56" s="61"/>
      <c r="C56" s="32"/>
      <c r="D56" s="61"/>
    </row>
    <row r="57" spans="1:4" ht="14.25">
      <c r="A57" s="32"/>
      <c r="B57" s="61"/>
      <c r="C57" s="32"/>
      <c r="D57" s="61"/>
    </row>
    <row r="58" spans="1:4" ht="14.25">
      <c r="A58" s="32"/>
      <c r="B58" s="61"/>
      <c r="C58" s="32"/>
      <c r="D58" s="61"/>
    </row>
    <row r="59" spans="1:4" ht="14.25">
      <c r="A59" s="32"/>
      <c r="B59" s="61"/>
      <c r="C59" s="32"/>
      <c r="D59" s="61"/>
    </row>
    <row r="60" spans="1:4" ht="14.25">
      <c r="A60" s="32"/>
      <c r="B60" s="61"/>
      <c r="C60" s="32"/>
      <c r="D60" s="61"/>
    </row>
    <row r="61" spans="1:4" ht="14.25">
      <c r="A61" s="32"/>
      <c r="B61" s="61"/>
      <c r="C61" s="32"/>
      <c r="D61" s="61"/>
    </row>
    <row r="62" spans="1:4" ht="14.25">
      <c r="A62" s="32"/>
      <c r="B62" s="61"/>
      <c r="C62" s="32"/>
      <c r="D62" s="61"/>
    </row>
    <row r="63" spans="1:4" ht="14.25">
      <c r="A63" s="32"/>
      <c r="B63" s="62"/>
      <c r="C63" s="32"/>
      <c r="D63" s="61"/>
    </row>
    <row r="64" spans="1:4" ht="14.25">
      <c r="A64" s="32"/>
      <c r="B64" s="62"/>
      <c r="C64" s="32"/>
      <c r="D64" s="62"/>
    </row>
    <row r="65" spans="1:4" ht="14.25">
      <c r="A65" s="32"/>
      <c r="B65" s="62"/>
      <c r="C65" s="32"/>
      <c r="D65" s="62"/>
    </row>
    <row r="66" spans="1:4" ht="14.25">
      <c r="A66" s="32"/>
      <c r="B66" s="62"/>
      <c r="C66" s="32"/>
      <c r="D66" s="62"/>
    </row>
    <row r="67" spans="1:4" ht="14.25">
      <c r="A67" s="32"/>
      <c r="B67" s="62"/>
      <c r="C67" s="32"/>
      <c r="D67" s="62"/>
    </row>
    <row r="68" spans="1:4" ht="14.25">
      <c r="A68" s="32"/>
      <c r="B68" s="62"/>
      <c r="C68" s="32"/>
      <c r="D68" s="62"/>
    </row>
    <row r="69" spans="1:4" ht="14.25">
      <c r="A69" s="32"/>
      <c r="B69" s="62"/>
      <c r="C69" s="32"/>
      <c r="D69" s="62"/>
    </row>
    <row r="70" spans="1:4" ht="14.25">
      <c r="A70" s="32"/>
      <c r="B70" s="62"/>
      <c r="C70" s="32"/>
      <c r="D70" s="62"/>
    </row>
    <row r="71" spans="1:4" ht="14.25">
      <c r="A71" s="32"/>
      <c r="B71" s="62"/>
      <c r="C71" s="32"/>
      <c r="D71" s="62"/>
    </row>
    <row r="72" spans="1:4" ht="14.25">
      <c r="A72" s="32"/>
      <c r="B72" s="62"/>
      <c r="C72" s="32"/>
      <c r="D72" s="62"/>
    </row>
    <row r="73" spans="1:4" ht="14.25">
      <c r="A73" s="32"/>
      <c r="B73" s="62"/>
      <c r="C73" s="32"/>
      <c r="D73" s="62"/>
    </row>
    <row r="74" spans="1:4" ht="14.25">
      <c r="A74" s="32"/>
      <c r="B74" s="62"/>
      <c r="C74" s="32"/>
      <c r="D74" s="62"/>
    </row>
    <row r="75" spans="1:4" ht="14.25">
      <c r="A75" s="32"/>
      <c r="B75" s="62"/>
      <c r="C75" s="32"/>
      <c r="D75" s="62"/>
    </row>
    <row r="76" spans="1:4" ht="14.25">
      <c r="A76" s="32"/>
      <c r="B76" s="62"/>
      <c r="C76" s="32"/>
      <c r="D76" s="62"/>
    </row>
    <row r="77" spans="1:4" ht="14.25">
      <c r="A77" s="32"/>
      <c r="B77" s="62"/>
      <c r="C77" s="32"/>
      <c r="D77" s="62"/>
    </row>
    <row r="78" spans="1:4" ht="14.25">
      <c r="A78" s="32"/>
      <c r="B78" s="62"/>
      <c r="C78" s="32"/>
      <c r="D78" s="62"/>
    </row>
    <row r="79" spans="1:4" ht="14.25">
      <c r="A79" s="32"/>
      <c r="B79" s="62"/>
      <c r="C79" s="32"/>
      <c r="D79" s="62"/>
    </row>
    <row r="80" spans="1:4" ht="14.25">
      <c r="A80" s="32"/>
      <c r="B80" s="62"/>
      <c r="C80" s="32"/>
      <c r="D80" s="62"/>
    </row>
    <row r="81" spans="1:4" ht="14.25">
      <c r="A81" s="32"/>
      <c r="B81" s="62"/>
      <c r="C81" s="32"/>
      <c r="D81" s="62"/>
    </row>
    <row r="82" spans="1:4" ht="14.25">
      <c r="A82" s="32"/>
      <c r="B82" s="62"/>
      <c r="C82" s="32"/>
      <c r="D82" s="62"/>
    </row>
    <row r="83" spans="1:4" ht="14.25">
      <c r="A83" s="32"/>
      <c r="B83" s="62"/>
      <c r="C83" s="32"/>
      <c r="D83" s="62"/>
    </row>
    <row r="84" spans="1:4" ht="14.25">
      <c r="A84" s="32"/>
      <c r="B84" s="62"/>
      <c r="C84" s="32"/>
      <c r="D84" s="62"/>
    </row>
    <row r="85" spans="1:4" ht="14.25">
      <c r="A85" s="32"/>
      <c r="B85" s="62"/>
      <c r="C85" s="32"/>
      <c r="D85" s="62"/>
    </row>
    <row r="86" spans="1:4" ht="14.25">
      <c r="A86" s="32"/>
      <c r="B86" s="62"/>
      <c r="C86" s="32"/>
      <c r="D86" s="62"/>
    </row>
    <row r="87" spans="1:4" ht="14.25">
      <c r="A87" s="32"/>
      <c r="B87" s="62"/>
      <c r="C87" s="32"/>
      <c r="D87" s="62"/>
    </row>
    <row r="88" spans="1:4" ht="14.25">
      <c r="A88" s="32"/>
      <c r="B88" s="62"/>
      <c r="C88" s="32"/>
      <c r="D88" s="62"/>
    </row>
    <row r="89" spans="1:4" ht="14.25">
      <c r="A89" s="32"/>
      <c r="B89" s="62"/>
      <c r="C89" s="32"/>
      <c r="D89" s="62"/>
    </row>
    <row r="90" spans="1:4" ht="14.25">
      <c r="A90" s="32"/>
      <c r="B90" s="62"/>
      <c r="C90" s="32"/>
      <c r="D90" s="62"/>
    </row>
    <row r="91" spans="1:4" ht="14.25">
      <c r="A91" s="32"/>
      <c r="B91" s="62"/>
      <c r="C91" s="32"/>
      <c r="D91" s="62"/>
    </row>
    <row r="92" spans="1:4" ht="14.25">
      <c r="A92" s="32"/>
      <c r="B92" s="62"/>
      <c r="C92" s="32"/>
      <c r="D92" s="62"/>
    </row>
    <row r="93" spans="1:4" ht="14.25">
      <c r="A93" s="32"/>
      <c r="B93" s="62"/>
      <c r="C93" s="32"/>
      <c r="D93" s="62"/>
    </row>
    <row r="94" spans="1:4" ht="14.25">
      <c r="A94" s="32"/>
      <c r="B94" s="62"/>
      <c r="C94" s="32"/>
      <c r="D94" s="62"/>
    </row>
    <row r="95" spans="1:4" ht="14.25">
      <c r="A95" s="32"/>
      <c r="B95" s="62"/>
      <c r="C95" s="32"/>
      <c r="D95" s="62"/>
    </row>
    <row r="96" spans="1:4" ht="14.25">
      <c r="A96" s="32"/>
      <c r="B96" s="62"/>
      <c r="C96" s="32"/>
      <c r="D96" s="62"/>
    </row>
    <row r="97" spans="1:4" ht="14.25">
      <c r="A97" s="32"/>
      <c r="B97" s="62"/>
      <c r="C97" s="32"/>
      <c r="D97" s="62"/>
    </row>
    <row r="98" spans="1:4" ht="14.25">
      <c r="A98" s="32"/>
      <c r="B98" s="62"/>
      <c r="C98" s="32"/>
      <c r="D98" s="62"/>
    </row>
    <row r="99" spans="1:4" ht="14.25">
      <c r="A99" s="32"/>
      <c r="B99" s="62"/>
      <c r="C99" s="32"/>
      <c r="D99" s="62"/>
    </row>
    <row r="100" spans="1:4" ht="14.25">
      <c r="A100" s="32"/>
      <c r="B100" s="62"/>
      <c r="C100" s="32"/>
      <c r="D100" s="62"/>
    </row>
    <row r="101" spans="1:4" ht="14.25">
      <c r="A101" s="32"/>
      <c r="B101" s="62"/>
      <c r="C101" s="32"/>
      <c r="D101" s="62"/>
    </row>
    <row r="102" spans="1:4" ht="14.25">
      <c r="A102" s="32"/>
      <c r="B102" s="62"/>
      <c r="C102" s="32"/>
      <c r="D102" s="62"/>
    </row>
    <row r="103" spans="1:4" ht="14.25">
      <c r="A103" s="32"/>
      <c r="B103" s="62"/>
      <c r="C103" s="32"/>
      <c r="D103" s="62"/>
    </row>
    <row r="104" spans="1:4" ht="14.25">
      <c r="A104" s="32"/>
      <c r="B104" s="62"/>
      <c r="C104" s="32"/>
      <c r="D104" s="62"/>
    </row>
    <row r="105" spans="1:4" ht="14.25">
      <c r="A105" s="32"/>
      <c r="B105" s="62"/>
      <c r="C105" s="32"/>
      <c r="D105" s="62"/>
    </row>
    <row r="106" spans="1:4" ht="14.25">
      <c r="A106" s="32"/>
      <c r="B106" s="62"/>
      <c r="C106" s="32"/>
      <c r="D106" s="62"/>
    </row>
    <row r="107" spans="1:4" ht="14.25">
      <c r="A107" s="32"/>
      <c r="B107" s="62"/>
      <c r="C107" s="32"/>
      <c r="D107" s="62"/>
    </row>
    <row r="108" spans="1:4" ht="14.25">
      <c r="A108" s="32"/>
      <c r="B108" s="62"/>
      <c r="C108" s="32"/>
      <c r="D108" s="62"/>
    </row>
    <row r="109" spans="1:4" ht="14.25">
      <c r="A109" s="32"/>
      <c r="B109" s="62"/>
      <c r="C109" s="32"/>
      <c r="D109" s="62"/>
    </row>
    <row r="110" spans="1:4" ht="14.25">
      <c r="A110" s="32"/>
      <c r="B110" s="62"/>
      <c r="C110" s="32"/>
      <c r="D110" s="62"/>
    </row>
    <row r="111" spans="1:4" ht="14.25">
      <c r="A111" s="32"/>
      <c r="B111" s="62"/>
      <c r="C111" s="32"/>
      <c r="D111" s="62"/>
    </row>
    <row r="112" spans="1:4" ht="14.25">
      <c r="A112" s="32"/>
      <c r="B112" s="62"/>
      <c r="C112" s="32"/>
      <c r="D112" s="62"/>
    </row>
    <row r="113" spans="1:4" ht="14.25">
      <c r="A113" s="32"/>
      <c r="B113" s="62"/>
      <c r="C113" s="32"/>
      <c r="D113" s="62"/>
    </row>
    <row r="114" spans="1:4" ht="14.25">
      <c r="A114" s="32"/>
      <c r="B114" s="62"/>
      <c r="C114" s="32"/>
      <c r="D114" s="62"/>
    </row>
    <row r="115" spans="1:4" ht="14.25">
      <c r="A115" s="32"/>
      <c r="B115" s="62"/>
      <c r="C115" s="32"/>
      <c r="D115" s="62"/>
    </row>
    <row r="116" spans="1:4" ht="14.25">
      <c r="A116" s="32"/>
      <c r="B116" s="62"/>
      <c r="C116" s="32"/>
      <c r="D116" s="62"/>
    </row>
    <row r="117" spans="1:4" ht="14.25">
      <c r="A117" s="32"/>
      <c r="B117" s="62"/>
      <c r="C117" s="32"/>
      <c r="D117" s="62"/>
    </row>
    <row r="118" spans="1:4" ht="14.25">
      <c r="A118" s="32"/>
      <c r="B118" s="62"/>
      <c r="C118" s="32"/>
      <c r="D118" s="62"/>
    </row>
    <row r="119" spans="1:4" ht="14.25">
      <c r="A119" s="32"/>
      <c r="B119" s="62"/>
      <c r="C119" s="32"/>
      <c r="D119" s="62"/>
    </row>
    <row r="120" spans="1:4" ht="14.25">
      <c r="A120" s="32"/>
      <c r="B120" s="62"/>
      <c r="C120" s="32"/>
      <c r="D120" s="62"/>
    </row>
    <row r="121" spans="1:4" ht="14.25">
      <c r="A121" s="32"/>
      <c r="B121" s="62"/>
      <c r="C121" s="32"/>
      <c r="D121" s="62"/>
    </row>
    <row r="122" spans="1:4" ht="14.25">
      <c r="A122" s="32"/>
      <c r="B122" s="62"/>
      <c r="C122" s="32"/>
      <c r="D122" s="62"/>
    </row>
    <row r="123" spans="1:4" ht="14.25">
      <c r="A123" s="32"/>
      <c r="B123" s="62"/>
      <c r="C123" s="32"/>
      <c r="D123" s="62"/>
    </row>
    <row r="124" spans="1:4" ht="14.25">
      <c r="A124" s="32"/>
      <c r="B124" s="62"/>
      <c r="C124" s="32"/>
      <c r="D124" s="62"/>
    </row>
    <row r="125" spans="1:4" ht="14.25">
      <c r="A125" s="32"/>
      <c r="B125" s="62"/>
      <c r="C125" s="32"/>
      <c r="D125" s="62"/>
    </row>
    <row r="126" spans="1:4" ht="14.25">
      <c r="A126" s="32"/>
      <c r="B126" s="62"/>
      <c r="C126" s="32"/>
      <c r="D126" s="62"/>
    </row>
    <row r="127" spans="1:4" ht="14.25">
      <c r="A127" s="32"/>
      <c r="B127" s="62"/>
      <c r="C127" s="32"/>
      <c r="D127" s="62"/>
    </row>
    <row r="128" spans="1:4" ht="14.25">
      <c r="A128" s="32"/>
      <c r="B128" s="62"/>
      <c r="C128" s="32"/>
      <c r="D128" s="62"/>
    </row>
    <row r="129" spans="1:4" ht="14.25">
      <c r="A129" s="32"/>
      <c r="B129" s="62"/>
      <c r="C129" s="32"/>
      <c r="D129" s="62"/>
    </row>
    <row r="130" spans="1:4" ht="14.25">
      <c r="A130" s="32"/>
      <c r="B130" s="62"/>
      <c r="C130" s="32"/>
      <c r="D130" s="62"/>
    </row>
    <row r="131" spans="1:4" ht="14.25">
      <c r="A131" s="32"/>
      <c r="B131" s="62"/>
      <c r="C131" s="32"/>
      <c r="D131" s="62"/>
    </row>
    <row r="132" spans="1:4" ht="14.25">
      <c r="A132" s="32"/>
      <c r="B132" s="62"/>
      <c r="C132" s="32"/>
      <c r="D132" s="62"/>
    </row>
    <row r="133" spans="1:4" ht="14.25">
      <c r="A133" s="32"/>
      <c r="B133" s="62"/>
      <c r="C133" s="32"/>
      <c r="D133" s="62"/>
    </row>
    <row r="134" spans="1:4" ht="14.25">
      <c r="A134" s="32"/>
      <c r="B134" s="62"/>
      <c r="C134" s="32"/>
      <c r="D134" s="62"/>
    </row>
    <row r="135" spans="1:4" ht="14.25">
      <c r="A135" s="32"/>
      <c r="B135" s="62"/>
      <c r="C135" s="32"/>
      <c r="D135" s="62"/>
    </row>
    <row r="136" spans="1:4" ht="14.25">
      <c r="A136" s="32"/>
      <c r="B136" s="62"/>
      <c r="C136" s="32"/>
      <c r="D136" s="62"/>
    </row>
    <row r="137" spans="1:4" ht="14.25">
      <c r="A137" s="32"/>
      <c r="B137" s="62"/>
      <c r="C137" s="32"/>
      <c r="D137" s="62"/>
    </row>
    <row r="138" spans="1:4" ht="14.25">
      <c r="A138" s="32"/>
      <c r="B138" s="62"/>
      <c r="C138" s="32"/>
      <c r="D138" s="62"/>
    </row>
    <row r="139" spans="1:4" ht="14.25">
      <c r="A139" s="32"/>
      <c r="B139" s="62"/>
      <c r="C139" s="32"/>
      <c r="D139" s="62"/>
    </row>
    <row r="140" spans="1:4" ht="14.25">
      <c r="A140" s="32"/>
      <c r="B140" s="62"/>
      <c r="C140" s="32"/>
      <c r="D140" s="62"/>
    </row>
    <row r="141" spans="1:4" ht="14.25">
      <c r="A141" s="32"/>
      <c r="B141" s="62"/>
      <c r="C141" s="32"/>
      <c r="D141" s="62"/>
    </row>
  </sheetData>
  <mergeCells count="4">
    <mergeCell ref="A2:D2"/>
    <mergeCell ref="A4:B4"/>
    <mergeCell ref="A5:B5"/>
    <mergeCell ref="C5:D5"/>
  </mergeCells>
  <phoneticPr fontId="1" type="noConversion"/>
  <conditionalFormatting sqref="B4">
    <cfRule type="expression" dxfId="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96"/>
  <sheetViews>
    <sheetView topLeftCell="A25" workbookViewId="0">
      <selection activeCell="G13" sqref="G13"/>
    </sheetView>
  </sheetViews>
  <sheetFormatPr defaultColWidth="9" defaultRowHeight="11.25"/>
  <cols>
    <col min="1" max="1" width="14" style="36" customWidth="1"/>
    <col min="2" max="2" width="43.6640625" style="1" customWidth="1"/>
    <col min="3" max="4" width="14" style="68" customWidth="1"/>
    <col min="5" max="5" width="11.33203125" style="1" customWidth="1"/>
    <col min="6" max="6" width="9.83203125" style="1" customWidth="1"/>
    <col min="7" max="7" width="14" style="1" customWidth="1"/>
    <col min="8" max="8" width="8.83203125" style="1" customWidth="1"/>
    <col min="9" max="9" width="14" style="1" customWidth="1"/>
    <col min="10" max="10" width="11.1640625"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39" t="s">
        <v>20</v>
      </c>
      <c r="B1" s="140"/>
      <c r="C1" s="140"/>
      <c r="D1" s="140"/>
      <c r="E1" s="140"/>
      <c r="F1" s="140"/>
      <c r="G1" s="140"/>
      <c r="H1" s="140"/>
      <c r="I1" s="140"/>
      <c r="J1" s="140"/>
    </row>
    <row r="2" spans="1:10" ht="13.5">
      <c r="A2" s="3"/>
      <c r="B2" s="37"/>
      <c r="C2" s="66"/>
      <c r="D2" s="66"/>
      <c r="E2" s="37"/>
      <c r="F2" s="37"/>
      <c r="G2" s="37"/>
      <c r="H2" s="37"/>
      <c r="I2" s="37"/>
      <c r="J2" s="27" t="s">
        <v>21</v>
      </c>
    </row>
    <row r="3" spans="1:10" ht="14.25">
      <c r="A3" s="141" t="s">
        <v>109</v>
      </c>
      <c r="B3" s="142"/>
      <c r="C3" s="66"/>
      <c r="D3" s="66"/>
      <c r="E3" s="38"/>
      <c r="F3" s="37"/>
      <c r="G3" s="37"/>
      <c r="H3" s="37"/>
      <c r="I3" s="37"/>
      <c r="J3" s="27" t="s">
        <v>4</v>
      </c>
    </row>
    <row r="4" spans="1:10" ht="21.75" customHeight="1">
      <c r="A4" s="145" t="s">
        <v>7</v>
      </c>
      <c r="B4" s="145" t="s">
        <v>22</v>
      </c>
      <c r="C4" s="150" t="s">
        <v>11</v>
      </c>
      <c r="D4" s="150" t="s">
        <v>23</v>
      </c>
      <c r="E4" s="151" t="s">
        <v>24</v>
      </c>
      <c r="F4" s="151" t="s">
        <v>25</v>
      </c>
      <c r="G4" s="151"/>
      <c r="H4" s="151" t="s">
        <v>26</v>
      </c>
      <c r="I4" s="151" t="s">
        <v>27</v>
      </c>
      <c r="J4" s="151" t="s">
        <v>28</v>
      </c>
    </row>
    <row r="5" spans="1:10" ht="17.25" customHeight="1">
      <c r="A5" s="147" t="s">
        <v>29</v>
      </c>
      <c r="B5" s="147" t="s">
        <v>30</v>
      </c>
      <c r="C5" s="150" t="s">
        <v>22</v>
      </c>
      <c r="D5" s="150" t="s">
        <v>22</v>
      </c>
      <c r="E5" s="151" t="s">
        <v>22</v>
      </c>
      <c r="F5" s="151"/>
      <c r="G5" s="151"/>
      <c r="H5" s="151" t="s">
        <v>22</v>
      </c>
      <c r="I5" s="151" t="s">
        <v>22</v>
      </c>
      <c r="J5" s="151" t="s">
        <v>31</v>
      </c>
    </row>
    <row r="6" spans="1:10" ht="21" customHeight="1">
      <c r="A6" s="148" t="s">
        <v>22</v>
      </c>
      <c r="B6" s="148" t="s">
        <v>22</v>
      </c>
      <c r="C6" s="150" t="s">
        <v>22</v>
      </c>
      <c r="D6" s="150" t="s">
        <v>22</v>
      </c>
      <c r="E6" s="151" t="s">
        <v>22</v>
      </c>
      <c r="F6" s="151" t="s">
        <v>31</v>
      </c>
      <c r="G6" s="151" t="s">
        <v>32</v>
      </c>
      <c r="H6" s="151" t="s">
        <v>22</v>
      </c>
      <c r="I6" s="151" t="s">
        <v>22</v>
      </c>
      <c r="J6" s="151" t="s">
        <v>22</v>
      </c>
    </row>
    <row r="7" spans="1:10" ht="21" customHeight="1">
      <c r="A7" s="149" t="s">
        <v>22</v>
      </c>
      <c r="B7" s="149" t="s">
        <v>22</v>
      </c>
      <c r="C7" s="150" t="s">
        <v>22</v>
      </c>
      <c r="D7" s="150" t="s">
        <v>22</v>
      </c>
      <c r="E7" s="151" t="s">
        <v>22</v>
      </c>
      <c r="F7" s="151"/>
      <c r="G7" s="151"/>
      <c r="H7" s="151" t="s">
        <v>22</v>
      </c>
      <c r="I7" s="151" t="s">
        <v>22</v>
      </c>
      <c r="J7" s="151" t="s">
        <v>22</v>
      </c>
    </row>
    <row r="8" spans="1:10" ht="21" customHeight="1">
      <c r="A8" s="146" t="s">
        <v>33</v>
      </c>
      <c r="B8" s="146"/>
      <c r="C8" s="83">
        <v>738.9</v>
      </c>
      <c r="D8" s="83">
        <v>738.9</v>
      </c>
      <c r="E8" s="8"/>
      <c r="F8" s="8"/>
      <c r="G8" s="8"/>
      <c r="H8" s="8"/>
      <c r="I8" s="8"/>
      <c r="J8" s="6"/>
    </row>
    <row r="9" spans="1:10" ht="21" customHeight="1">
      <c r="A9" s="109" t="s">
        <v>34</v>
      </c>
      <c r="B9" s="109" t="s">
        <v>35</v>
      </c>
      <c r="C9" s="110">
        <v>4</v>
      </c>
      <c r="D9" s="110">
        <v>4</v>
      </c>
      <c r="E9" s="8"/>
      <c r="F9" s="8"/>
      <c r="G9" s="8"/>
      <c r="H9" s="8"/>
      <c r="I9" s="8"/>
      <c r="J9" s="6"/>
    </row>
    <row r="10" spans="1:10" ht="21" customHeight="1">
      <c r="A10" s="109" t="s">
        <v>116</v>
      </c>
      <c r="B10" s="109" t="s">
        <v>249</v>
      </c>
      <c r="C10" s="110">
        <v>4</v>
      </c>
      <c r="D10" s="110">
        <v>4</v>
      </c>
      <c r="E10" s="8"/>
      <c r="F10" s="8"/>
      <c r="G10" s="8"/>
      <c r="H10" s="8"/>
      <c r="I10" s="8"/>
      <c r="J10" s="6"/>
    </row>
    <row r="11" spans="1:10" ht="21" customHeight="1">
      <c r="A11" s="109" t="s">
        <v>117</v>
      </c>
      <c r="B11" s="109" t="s">
        <v>250</v>
      </c>
      <c r="C11" s="110">
        <v>4</v>
      </c>
      <c r="D11" s="110">
        <v>4</v>
      </c>
      <c r="E11" s="8"/>
      <c r="F11" s="8"/>
      <c r="G11" s="8"/>
      <c r="H11" s="8"/>
      <c r="I11" s="8"/>
      <c r="J11" s="6"/>
    </row>
    <row r="12" spans="1:10" ht="21" customHeight="1">
      <c r="A12" s="109" t="s">
        <v>118</v>
      </c>
      <c r="B12" s="109" t="s">
        <v>93</v>
      </c>
      <c r="C12" s="111">
        <v>38.32</v>
      </c>
      <c r="D12" s="111">
        <v>38.32</v>
      </c>
      <c r="E12" s="8"/>
      <c r="F12" s="8"/>
      <c r="G12" s="8"/>
      <c r="H12" s="8"/>
      <c r="I12" s="8"/>
      <c r="J12" s="6"/>
    </row>
    <row r="13" spans="1:10" ht="21" customHeight="1">
      <c r="A13" s="109" t="s">
        <v>119</v>
      </c>
      <c r="B13" s="109" t="s">
        <v>251</v>
      </c>
      <c r="C13" s="111">
        <v>38.32</v>
      </c>
      <c r="D13" s="111">
        <v>38.32</v>
      </c>
      <c r="E13" s="8"/>
      <c r="F13" s="8"/>
      <c r="G13" s="8"/>
      <c r="H13" s="8"/>
      <c r="I13" s="8"/>
      <c r="J13" s="6"/>
    </row>
    <row r="14" spans="1:10" ht="21" customHeight="1">
      <c r="A14" s="109" t="s">
        <v>120</v>
      </c>
      <c r="B14" s="109" t="s">
        <v>252</v>
      </c>
      <c r="C14" s="111">
        <v>20.59</v>
      </c>
      <c r="D14" s="111">
        <v>20.59</v>
      </c>
      <c r="E14" s="8"/>
      <c r="F14" s="8"/>
      <c r="G14" s="8"/>
      <c r="H14" s="8"/>
      <c r="I14" s="8"/>
      <c r="J14" s="6"/>
    </row>
    <row r="15" spans="1:10" ht="21" customHeight="1">
      <c r="A15" s="109" t="s">
        <v>121</v>
      </c>
      <c r="B15" s="109" t="s">
        <v>253</v>
      </c>
      <c r="C15" s="111">
        <v>17.73</v>
      </c>
      <c r="D15" s="111">
        <v>17.73</v>
      </c>
      <c r="E15" s="8"/>
      <c r="F15" s="8"/>
      <c r="G15" s="8"/>
      <c r="H15" s="8"/>
      <c r="I15" s="8"/>
      <c r="J15" s="6"/>
    </row>
    <row r="16" spans="1:10" ht="21" customHeight="1">
      <c r="A16" s="109" t="s">
        <v>122</v>
      </c>
      <c r="B16" s="109" t="s">
        <v>123</v>
      </c>
      <c r="C16" s="111">
        <v>108.92</v>
      </c>
      <c r="D16" s="111">
        <v>108.92</v>
      </c>
      <c r="E16" s="8"/>
      <c r="F16" s="8"/>
      <c r="G16" s="8"/>
      <c r="H16" s="8"/>
      <c r="I16" s="8"/>
      <c r="J16" s="6"/>
    </row>
    <row r="17" spans="1:10" ht="21" customHeight="1">
      <c r="A17" s="109" t="s">
        <v>124</v>
      </c>
      <c r="B17" s="109" t="s">
        <v>254</v>
      </c>
      <c r="C17" s="112">
        <v>100</v>
      </c>
      <c r="D17" s="110">
        <v>100</v>
      </c>
      <c r="E17" s="8"/>
      <c r="F17" s="8"/>
      <c r="G17" s="8"/>
      <c r="H17" s="8"/>
      <c r="I17" s="8"/>
      <c r="J17" s="6"/>
    </row>
    <row r="18" spans="1:10" ht="21" customHeight="1">
      <c r="A18" s="109" t="s">
        <v>125</v>
      </c>
      <c r="B18" s="109" t="s">
        <v>255</v>
      </c>
      <c r="C18" s="112">
        <v>100</v>
      </c>
      <c r="D18" s="110">
        <v>100</v>
      </c>
      <c r="E18" s="8"/>
      <c r="F18" s="8"/>
      <c r="G18" s="8"/>
      <c r="H18" s="8"/>
      <c r="I18" s="8"/>
      <c r="J18" s="6"/>
    </row>
    <row r="19" spans="1:10" ht="21" customHeight="1">
      <c r="A19" s="109" t="s">
        <v>126</v>
      </c>
      <c r="B19" s="109" t="s">
        <v>256</v>
      </c>
      <c r="C19" s="111">
        <v>8.92</v>
      </c>
      <c r="D19" s="111">
        <v>8.92</v>
      </c>
      <c r="E19" s="8"/>
      <c r="F19" s="8"/>
      <c r="G19" s="8"/>
      <c r="H19" s="8"/>
      <c r="I19" s="8"/>
      <c r="J19" s="6"/>
    </row>
    <row r="20" spans="1:10" ht="21" customHeight="1">
      <c r="A20" s="109" t="s">
        <v>127</v>
      </c>
      <c r="B20" s="109" t="s">
        <v>257</v>
      </c>
      <c r="C20" s="111">
        <v>3.21</v>
      </c>
      <c r="D20" s="111">
        <v>3.21</v>
      </c>
      <c r="E20" s="8"/>
      <c r="F20" s="8"/>
      <c r="G20" s="8"/>
      <c r="H20" s="8"/>
      <c r="I20" s="8"/>
      <c r="J20" s="6"/>
    </row>
    <row r="21" spans="1:10" ht="21" customHeight="1">
      <c r="A21" s="109" t="s">
        <v>128</v>
      </c>
      <c r="B21" s="109" t="s">
        <v>258</v>
      </c>
      <c r="C21" s="111">
        <v>5.71</v>
      </c>
      <c r="D21" s="111">
        <v>5.71</v>
      </c>
      <c r="E21" s="8"/>
      <c r="F21" s="8"/>
      <c r="G21" s="8"/>
      <c r="H21" s="8"/>
      <c r="I21" s="8"/>
      <c r="J21" s="6"/>
    </row>
    <row r="22" spans="1:10" ht="21" customHeight="1">
      <c r="A22" s="109" t="s">
        <v>129</v>
      </c>
      <c r="B22" s="109" t="s">
        <v>130</v>
      </c>
      <c r="C22" s="108">
        <v>216.5</v>
      </c>
      <c r="D22" s="108">
        <v>216.5</v>
      </c>
      <c r="E22" s="8"/>
      <c r="F22" s="8"/>
      <c r="G22" s="8"/>
      <c r="H22" s="8"/>
      <c r="I22" s="8"/>
      <c r="J22" s="6"/>
    </row>
    <row r="23" spans="1:10" ht="21" customHeight="1">
      <c r="A23" s="109" t="s">
        <v>131</v>
      </c>
      <c r="B23" s="109" t="s">
        <v>259</v>
      </c>
      <c r="C23" s="113">
        <v>216.5</v>
      </c>
      <c r="D23" s="108">
        <v>216.5</v>
      </c>
      <c r="E23" s="8"/>
      <c r="F23" s="8"/>
      <c r="G23" s="8"/>
      <c r="H23" s="8"/>
      <c r="I23" s="8"/>
      <c r="J23" s="6"/>
    </row>
    <row r="24" spans="1:10" ht="21" customHeight="1">
      <c r="A24" s="109" t="s">
        <v>132</v>
      </c>
      <c r="B24" s="109" t="s">
        <v>260</v>
      </c>
      <c r="C24" s="111">
        <v>107.54</v>
      </c>
      <c r="D24" s="111">
        <v>107.54</v>
      </c>
      <c r="E24" s="8"/>
      <c r="F24" s="8"/>
      <c r="G24" s="8"/>
      <c r="H24" s="8"/>
      <c r="I24" s="8"/>
      <c r="J24" s="6"/>
    </row>
    <row r="25" spans="1:10" ht="21" customHeight="1">
      <c r="A25" s="109" t="s">
        <v>133</v>
      </c>
      <c r="B25" s="109" t="s">
        <v>261</v>
      </c>
      <c r="C25" s="111">
        <v>108.96</v>
      </c>
      <c r="D25" s="111">
        <v>108.96</v>
      </c>
      <c r="E25" s="8"/>
      <c r="F25" s="8"/>
      <c r="G25" s="8"/>
      <c r="H25" s="8"/>
      <c r="I25" s="8"/>
      <c r="J25" s="8"/>
    </row>
    <row r="26" spans="1:10" ht="21" customHeight="1">
      <c r="A26" s="109" t="s">
        <v>134</v>
      </c>
      <c r="B26" s="109" t="s">
        <v>135</v>
      </c>
      <c r="C26" s="111">
        <v>54.58</v>
      </c>
      <c r="D26" s="111">
        <v>54.58</v>
      </c>
      <c r="E26" s="8"/>
      <c r="F26" s="8"/>
      <c r="G26" s="8"/>
      <c r="H26" s="8"/>
      <c r="I26" s="8"/>
      <c r="J26" s="8"/>
    </row>
    <row r="27" spans="1:10" ht="21" customHeight="1">
      <c r="A27" s="109" t="s">
        <v>136</v>
      </c>
      <c r="B27" s="109" t="s">
        <v>262</v>
      </c>
      <c r="C27" s="111">
        <v>54.58</v>
      </c>
      <c r="D27" s="111">
        <v>54.58</v>
      </c>
      <c r="E27" s="8"/>
      <c r="F27" s="8"/>
      <c r="G27" s="8"/>
      <c r="H27" s="8"/>
      <c r="I27" s="8"/>
      <c r="J27" s="8"/>
    </row>
    <row r="28" spans="1:10" ht="21" customHeight="1">
      <c r="A28" s="109" t="s">
        <v>137</v>
      </c>
      <c r="B28" s="109" t="s">
        <v>263</v>
      </c>
      <c r="C28" s="111">
        <v>54.58</v>
      </c>
      <c r="D28" s="111">
        <v>54.58</v>
      </c>
      <c r="E28" s="8"/>
      <c r="F28" s="8"/>
      <c r="G28" s="8"/>
      <c r="H28" s="8"/>
      <c r="I28" s="8"/>
      <c r="J28" s="8"/>
    </row>
    <row r="29" spans="1:10" ht="21" customHeight="1">
      <c r="A29" s="109" t="s">
        <v>138</v>
      </c>
      <c r="B29" s="109" t="s">
        <v>139</v>
      </c>
      <c r="C29" s="111">
        <v>305.88</v>
      </c>
      <c r="D29" s="111">
        <v>305.88</v>
      </c>
      <c r="E29" s="8"/>
      <c r="F29" s="8"/>
      <c r="G29" s="8"/>
      <c r="H29" s="8"/>
      <c r="I29" s="8"/>
      <c r="J29" s="8"/>
    </row>
    <row r="30" spans="1:10" ht="21" customHeight="1">
      <c r="A30" s="109" t="s">
        <v>140</v>
      </c>
      <c r="B30" s="109" t="s">
        <v>264</v>
      </c>
      <c r="C30" s="111">
        <v>88.88</v>
      </c>
      <c r="D30" s="111">
        <v>88.88</v>
      </c>
      <c r="E30" s="8"/>
      <c r="F30" s="8"/>
      <c r="G30" s="8"/>
      <c r="H30" s="8"/>
      <c r="I30" s="8"/>
      <c r="J30" s="8"/>
    </row>
    <row r="31" spans="1:10" ht="21" customHeight="1">
      <c r="A31" s="109" t="s">
        <v>141</v>
      </c>
      <c r="B31" s="109" t="s">
        <v>267</v>
      </c>
      <c r="C31" s="111">
        <v>88.88</v>
      </c>
      <c r="D31" s="111">
        <v>88.88</v>
      </c>
      <c r="E31" s="8"/>
      <c r="F31" s="8"/>
      <c r="G31" s="8"/>
      <c r="H31" s="8"/>
      <c r="I31" s="8"/>
      <c r="J31" s="8"/>
    </row>
    <row r="32" spans="1:10" ht="21" customHeight="1">
      <c r="A32" s="109" t="s">
        <v>142</v>
      </c>
      <c r="B32" s="109" t="s">
        <v>268</v>
      </c>
      <c r="C32" s="110">
        <v>217</v>
      </c>
      <c r="D32" s="110">
        <v>217</v>
      </c>
      <c r="E32" s="8"/>
      <c r="F32" s="8"/>
      <c r="G32" s="8"/>
      <c r="H32" s="8"/>
      <c r="I32" s="8"/>
      <c r="J32" s="8"/>
    </row>
    <row r="33" spans="1:10" ht="21" customHeight="1">
      <c r="A33" s="109" t="s">
        <v>143</v>
      </c>
      <c r="B33" s="109" t="s">
        <v>269</v>
      </c>
      <c r="C33" s="112">
        <v>217</v>
      </c>
      <c r="D33" s="110">
        <v>217</v>
      </c>
      <c r="E33" s="8"/>
      <c r="F33" s="8"/>
      <c r="G33" s="8"/>
      <c r="H33" s="8"/>
      <c r="I33" s="8"/>
      <c r="J33" s="8"/>
    </row>
    <row r="34" spans="1:10" ht="21" customHeight="1">
      <c r="A34" s="109" t="s">
        <v>144</v>
      </c>
      <c r="B34" s="109" t="s">
        <v>145</v>
      </c>
      <c r="C34" s="113">
        <v>10.7</v>
      </c>
      <c r="D34" s="113">
        <v>10.7</v>
      </c>
      <c r="E34" s="8"/>
      <c r="F34" s="8"/>
      <c r="G34" s="8"/>
      <c r="H34" s="8"/>
      <c r="I34" s="8"/>
      <c r="J34" s="8"/>
    </row>
    <row r="35" spans="1:10" ht="21" customHeight="1">
      <c r="A35" s="109" t="s">
        <v>146</v>
      </c>
      <c r="B35" s="109" t="s">
        <v>265</v>
      </c>
      <c r="C35" s="108">
        <v>10.7</v>
      </c>
      <c r="D35" s="108">
        <v>10.7</v>
      </c>
      <c r="E35" s="8"/>
      <c r="F35" s="8"/>
      <c r="G35" s="8"/>
      <c r="H35" s="8"/>
      <c r="I35" s="8"/>
      <c r="J35" s="8"/>
    </row>
    <row r="36" spans="1:10" ht="21" customHeight="1">
      <c r="A36" s="109" t="s">
        <v>147</v>
      </c>
      <c r="B36" s="109" t="s">
        <v>266</v>
      </c>
      <c r="C36" s="108">
        <v>10.7</v>
      </c>
      <c r="D36" s="108">
        <v>10.7</v>
      </c>
      <c r="E36" s="8"/>
      <c r="F36" s="8"/>
      <c r="G36" s="8"/>
      <c r="H36" s="8"/>
      <c r="I36" s="8"/>
      <c r="J36" s="8"/>
    </row>
    <row r="37" spans="1:10" ht="21" customHeight="1">
      <c r="A37" s="36" t="s">
        <v>192</v>
      </c>
      <c r="C37" s="67"/>
      <c r="D37" s="67"/>
      <c r="E37" s="26"/>
      <c r="F37" s="26"/>
      <c r="G37" s="26"/>
      <c r="H37" s="26"/>
      <c r="I37" s="26"/>
      <c r="J37" s="26"/>
    </row>
    <row r="38" spans="1:10" ht="21" customHeight="1">
      <c r="C38" s="67"/>
      <c r="D38" s="67"/>
      <c r="E38" s="26"/>
      <c r="F38" s="26"/>
      <c r="G38" s="26"/>
      <c r="H38" s="26"/>
      <c r="I38" s="26"/>
      <c r="J38" s="26"/>
    </row>
    <row r="39" spans="1:10" ht="21" customHeight="1">
      <c r="C39" s="67"/>
      <c r="D39" s="67"/>
      <c r="E39" s="26"/>
      <c r="F39" s="26"/>
      <c r="G39" s="26"/>
      <c r="H39" s="26"/>
      <c r="I39" s="26"/>
      <c r="J39" s="26"/>
    </row>
    <row r="40" spans="1:10" ht="21" customHeight="1">
      <c r="C40" s="67"/>
      <c r="D40" s="67"/>
      <c r="E40" s="26"/>
      <c r="F40" s="26"/>
      <c r="G40" s="26"/>
      <c r="H40" s="26"/>
      <c r="I40" s="26"/>
      <c r="J40" s="26"/>
    </row>
    <row r="41" spans="1:10" ht="21" customHeight="1">
      <c r="C41" s="67"/>
      <c r="D41" s="67"/>
      <c r="E41" s="26"/>
      <c r="F41" s="26"/>
      <c r="G41" s="26"/>
      <c r="H41" s="26"/>
      <c r="I41" s="26"/>
      <c r="J41" s="26"/>
    </row>
    <row r="42" spans="1:10" ht="21" customHeight="1">
      <c r="C42" s="67"/>
      <c r="D42" s="67"/>
      <c r="E42" s="26"/>
      <c r="F42" s="26"/>
      <c r="G42" s="26"/>
      <c r="H42" s="26"/>
      <c r="I42" s="26"/>
      <c r="J42" s="26"/>
    </row>
    <row r="43" spans="1:10" ht="21" customHeight="1">
      <c r="C43" s="67"/>
      <c r="D43" s="67"/>
      <c r="E43" s="26"/>
      <c r="F43" s="26"/>
      <c r="G43" s="26"/>
      <c r="H43" s="26"/>
      <c r="I43" s="26"/>
      <c r="J43" s="26"/>
    </row>
    <row r="44" spans="1:10" ht="21" customHeight="1">
      <c r="C44" s="67"/>
      <c r="D44" s="67"/>
      <c r="E44" s="26"/>
      <c r="F44" s="26"/>
      <c r="G44" s="26"/>
      <c r="H44" s="26"/>
      <c r="I44" s="26"/>
      <c r="J44" s="26"/>
    </row>
    <row r="45" spans="1:10" ht="21" customHeight="1">
      <c r="C45" s="67"/>
      <c r="D45" s="67"/>
      <c r="E45" s="26"/>
      <c r="F45" s="26"/>
      <c r="G45" s="26"/>
      <c r="H45" s="26"/>
      <c r="I45" s="26"/>
      <c r="J45" s="26"/>
    </row>
    <row r="46" spans="1:10" ht="21" customHeight="1">
      <c r="C46" s="67"/>
      <c r="D46" s="67"/>
      <c r="E46" s="26"/>
      <c r="F46" s="26"/>
      <c r="G46" s="26"/>
      <c r="H46" s="26"/>
      <c r="I46" s="26"/>
      <c r="J46" s="26"/>
    </row>
    <row r="47" spans="1:10" ht="21" customHeight="1">
      <c r="C47" s="67"/>
      <c r="D47" s="67"/>
      <c r="E47" s="26"/>
      <c r="F47" s="26"/>
      <c r="G47" s="26"/>
      <c r="H47" s="26"/>
      <c r="I47" s="26"/>
      <c r="J47" s="26"/>
    </row>
    <row r="48" spans="1:10">
      <c r="C48" s="67"/>
      <c r="D48" s="67"/>
      <c r="E48" s="26"/>
      <c r="F48" s="26"/>
      <c r="G48" s="26"/>
      <c r="H48" s="26"/>
      <c r="I48" s="26"/>
      <c r="J48" s="26"/>
    </row>
    <row r="49" spans="3:10">
      <c r="C49" s="67"/>
      <c r="D49" s="67"/>
      <c r="E49" s="26"/>
      <c r="F49" s="26"/>
      <c r="G49" s="26"/>
      <c r="H49" s="26"/>
      <c r="I49" s="26"/>
      <c r="J49" s="26"/>
    </row>
    <row r="50" spans="3:10">
      <c r="C50" s="67"/>
      <c r="D50" s="67"/>
      <c r="E50" s="26"/>
      <c r="F50" s="26"/>
      <c r="G50" s="26"/>
      <c r="H50" s="26"/>
      <c r="I50" s="26"/>
      <c r="J50" s="26"/>
    </row>
    <row r="51" spans="3:10">
      <c r="C51" s="67"/>
      <c r="D51" s="67"/>
      <c r="E51" s="26"/>
      <c r="F51" s="26"/>
      <c r="G51" s="26"/>
      <c r="H51" s="26"/>
      <c r="I51" s="26"/>
      <c r="J51" s="26"/>
    </row>
    <row r="52" spans="3:10">
      <c r="C52" s="67"/>
      <c r="D52" s="67"/>
      <c r="E52" s="26"/>
      <c r="F52" s="26"/>
      <c r="G52" s="26"/>
      <c r="H52" s="26"/>
      <c r="I52" s="26"/>
      <c r="J52" s="26"/>
    </row>
    <row r="53" spans="3:10">
      <c r="C53" s="67"/>
      <c r="D53" s="67"/>
      <c r="E53" s="26"/>
      <c r="F53" s="26"/>
      <c r="G53" s="26"/>
      <c r="H53" s="26"/>
      <c r="I53" s="26"/>
      <c r="J53" s="26"/>
    </row>
    <row r="54" spans="3:10">
      <c r="C54" s="67"/>
      <c r="D54" s="67"/>
      <c r="E54" s="26"/>
      <c r="F54" s="26"/>
      <c r="G54" s="26"/>
      <c r="H54" s="26"/>
      <c r="I54" s="26"/>
      <c r="J54" s="26"/>
    </row>
    <row r="55" spans="3:10">
      <c r="C55" s="67"/>
      <c r="D55" s="67"/>
      <c r="E55" s="26"/>
      <c r="F55" s="26"/>
      <c r="G55" s="26"/>
      <c r="H55" s="26"/>
      <c r="I55" s="26"/>
      <c r="J55" s="26"/>
    </row>
    <row r="56" spans="3:10">
      <c r="C56" s="67"/>
      <c r="D56" s="67"/>
      <c r="E56" s="26"/>
      <c r="F56" s="26"/>
      <c r="G56" s="26"/>
      <c r="H56" s="26"/>
      <c r="I56" s="26"/>
      <c r="J56" s="26"/>
    </row>
    <row r="57" spans="3:10">
      <c r="C57" s="67"/>
      <c r="D57" s="67"/>
      <c r="E57" s="26"/>
      <c r="F57" s="26"/>
      <c r="G57" s="26"/>
      <c r="H57" s="26"/>
      <c r="I57" s="26"/>
      <c r="J57" s="26"/>
    </row>
    <row r="58" spans="3:10">
      <c r="C58" s="67"/>
      <c r="D58" s="67"/>
      <c r="E58" s="26"/>
      <c r="F58" s="26"/>
      <c r="G58" s="26"/>
      <c r="H58" s="26"/>
      <c r="I58" s="26"/>
      <c r="J58" s="26"/>
    </row>
    <row r="59" spans="3:10">
      <c r="C59" s="67"/>
      <c r="D59" s="67"/>
      <c r="E59" s="26"/>
      <c r="F59" s="26"/>
      <c r="G59" s="26"/>
      <c r="H59" s="26"/>
      <c r="I59" s="26"/>
      <c r="J59" s="26"/>
    </row>
    <row r="60" spans="3:10">
      <c r="C60" s="67"/>
      <c r="D60" s="67"/>
      <c r="E60" s="26"/>
      <c r="F60" s="26"/>
      <c r="G60" s="26"/>
      <c r="H60" s="26"/>
      <c r="I60" s="26"/>
      <c r="J60" s="26"/>
    </row>
    <row r="61" spans="3:10">
      <c r="C61" s="67"/>
      <c r="D61" s="67"/>
      <c r="E61" s="26"/>
      <c r="F61" s="26"/>
      <c r="G61" s="26"/>
      <c r="H61" s="26"/>
      <c r="I61" s="26"/>
      <c r="J61" s="26"/>
    </row>
    <row r="62" spans="3:10">
      <c r="C62" s="67"/>
      <c r="D62" s="67"/>
      <c r="E62" s="26"/>
      <c r="F62" s="26"/>
      <c r="G62" s="26"/>
      <c r="H62" s="26"/>
      <c r="I62" s="26"/>
      <c r="J62" s="26"/>
    </row>
    <row r="63" spans="3:10">
      <c r="C63" s="67"/>
      <c r="D63" s="67"/>
      <c r="E63" s="26"/>
      <c r="F63" s="26"/>
      <c r="G63" s="26"/>
      <c r="H63" s="26"/>
      <c r="I63" s="26"/>
      <c r="J63" s="26"/>
    </row>
    <row r="64" spans="3:10">
      <c r="C64" s="67"/>
      <c r="D64" s="67"/>
      <c r="E64" s="26"/>
      <c r="F64" s="26"/>
      <c r="G64" s="26"/>
      <c r="H64" s="26"/>
      <c r="I64" s="26"/>
      <c r="J64" s="26"/>
    </row>
    <row r="65" spans="3:10">
      <c r="C65" s="67"/>
      <c r="D65" s="67"/>
      <c r="E65" s="26"/>
      <c r="F65" s="26"/>
      <c r="G65" s="26"/>
      <c r="H65" s="26"/>
      <c r="I65" s="26"/>
      <c r="J65" s="26"/>
    </row>
    <row r="66" spans="3:10">
      <c r="C66" s="67"/>
      <c r="D66" s="67"/>
      <c r="E66" s="26"/>
      <c r="F66" s="26"/>
      <c r="G66" s="26"/>
      <c r="H66" s="26"/>
      <c r="I66" s="26"/>
      <c r="J66" s="26"/>
    </row>
    <row r="67" spans="3:10">
      <c r="C67" s="67"/>
      <c r="D67" s="67"/>
      <c r="E67" s="26"/>
      <c r="F67" s="26"/>
      <c r="G67" s="26"/>
      <c r="H67" s="26"/>
      <c r="I67" s="26"/>
      <c r="J67" s="26"/>
    </row>
    <row r="68" spans="3:10">
      <c r="C68" s="67"/>
      <c r="D68" s="67"/>
      <c r="E68" s="26"/>
      <c r="F68" s="26"/>
      <c r="G68" s="26"/>
      <c r="H68" s="26"/>
      <c r="I68" s="26"/>
      <c r="J68" s="26"/>
    </row>
    <row r="69" spans="3:10">
      <c r="C69" s="67"/>
      <c r="D69" s="67"/>
      <c r="E69" s="26"/>
      <c r="F69" s="26"/>
      <c r="G69" s="26"/>
      <c r="H69" s="26"/>
      <c r="I69" s="26"/>
      <c r="J69" s="26"/>
    </row>
    <row r="70" spans="3:10">
      <c r="C70" s="67"/>
      <c r="D70" s="67"/>
      <c r="E70" s="26"/>
      <c r="F70" s="26"/>
      <c r="G70" s="26"/>
      <c r="H70" s="26"/>
      <c r="I70" s="26"/>
      <c r="J70" s="26"/>
    </row>
    <row r="71" spans="3:10">
      <c r="C71" s="67"/>
      <c r="D71" s="67"/>
      <c r="E71" s="26"/>
      <c r="F71" s="26"/>
      <c r="G71" s="26"/>
      <c r="H71" s="26"/>
      <c r="I71" s="26"/>
      <c r="J71" s="26"/>
    </row>
    <row r="72" spans="3:10">
      <c r="C72" s="67"/>
      <c r="D72" s="67"/>
      <c r="E72" s="26"/>
      <c r="F72" s="26"/>
      <c r="G72" s="26"/>
      <c r="H72" s="26"/>
      <c r="I72" s="26"/>
      <c r="J72" s="26"/>
    </row>
    <row r="73" spans="3:10">
      <c r="C73" s="67"/>
      <c r="D73" s="67"/>
      <c r="E73" s="26"/>
      <c r="F73" s="26"/>
      <c r="G73" s="26"/>
      <c r="H73" s="26"/>
      <c r="I73" s="26"/>
      <c r="J73" s="26"/>
    </row>
    <row r="74" spans="3:10">
      <c r="C74" s="67"/>
      <c r="D74" s="67"/>
      <c r="E74" s="26"/>
      <c r="F74" s="26"/>
      <c r="G74" s="26"/>
      <c r="H74" s="26"/>
      <c r="I74" s="26"/>
      <c r="J74" s="26"/>
    </row>
    <row r="75" spans="3:10">
      <c r="C75" s="67"/>
      <c r="D75" s="67"/>
      <c r="E75" s="26"/>
      <c r="F75" s="26"/>
      <c r="G75" s="26"/>
      <c r="H75" s="26"/>
      <c r="I75" s="26"/>
      <c r="J75" s="26"/>
    </row>
    <row r="76" spans="3:10">
      <c r="C76" s="67"/>
      <c r="D76" s="67"/>
      <c r="E76" s="26"/>
      <c r="F76" s="26"/>
      <c r="G76" s="26"/>
      <c r="H76" s="26"/>
      <c r="I76" s="26"/>
      <c r="J76" s="26"/>
    </row>
    <row r="77" spans="3:10">
      <c r="C77" s="67"/>
      <c r="D77" s="67"/>
      <c r="E77" s="26"/>
      <c r="F77" s="26"/>
      <c r="G77" s="26"/>
      <c r="H77" s="26"/>
      <c r="I77" s="26"/>
      <c r="J77" s="26"/>
    </row>
    <row r="78" spans="3:10">
      <c r="C78" s="67"/>
      <c r="D78" s="67"/>
      <c r="E78" s="26"/>
      <c r="F78" s="26"/>
      <c r="G78" s="26"/>
      <c r="H78" s="26"/>
      <c r="I78" s="26"/>
      <c r="J78" s="26"/>
    </row>
    <row r="79" spans="3:10">
      <c r="C79" s="67"/>
      <c r="D79" s="67"/>
      <c r="E79" s="26"/>
      <c r="F79" s="26"/>
      <c r="G79" s="26"/>
      <c r="H79" s="26"/>
      <c r="I79" s="26"/>
      <c r="J79" s="26"/>
    </row>
    <row r="80" spans="3:10">
      <c r="C80" s="67"/>
      <c r="D80" s="67"/>
      <c r="E80" s="26"/>
      <c r="F80" s="26"/>
      <c r="G80" s="26"/>
      <c r="H80" s="26"/>
      <c r="I80" s="26"/>
      <c r="J80" s="26"/>
    </row>
    <row r="81" spans="3:10">
      <c r="C81" s="67"/>
      <c r="D81" s="67"/>
      <c r="E81" s="26"/>
      <c r="F81" s="26"/>
      <c r="G81" s="26"/>
      <c r="H81" s="26"/>
      <c r="I81" s="26"/>
      <c r="J81" s="26"/>
    </row>
    <row r="82" spans="3:10">
      <c r="C82" s="67"/>
      <c r="D82" s="67"/>
      <c r="E82" s="26"/>
      <c r="F82" s="26"/>
      <c r="G82" s="26"/>
      <c r="H82" s="26"/>
      <c r="I82" s="26"/>
      <c r="J82" s="26"/>
    </row>
    <row r="83" spans="3:10">
      <c r="C83" s="67"/>
      <c r="D83" s="67"/>
      <c r="E83" s="26"/>
      <c r="F83" s="26"/>
      <c r="G83" s="26"/>
      <c r="H83" s="26"/>
      <c r="I83" s="26"/>
      <c r="J83" s="26"/>
    </row>
    <row r="84" spans="3:10">
      <c r="C84" s="67"/>
      <c r="D84" s="67"/>
      <c r="E84" s="26"/>
      <c r="F84" s="26"/>
      <c r="G84" s="26"/>
      <c r="H84" s="26"/>
      <c r="I84" s="26"/>
      <c r="J84" s="26"/>
    </row>
    <row r="85" spans="3:10">
      <c r="C85" s="67"/>
      <c r="D85" s="67"/>
      <c r="E85" s="26"/>
      <c r="F85" s="26"/>
      <c r="G85" s="26"/>
      <c r="H85" s="26"/>
      <c r="I85" s="26"/>
      <c r="J85" s="26"/>
    </row>
    <row r="86" spans="3:10">
      <c r="C86" s="67"/>
      <c r="D86" s="67"/>
      <c r="E86" s="26"/>
      <c r="F86" s="26"/>
      <c r="G86" s="26"/>
      <c r="H86" s="26"/>
      <c r="I86" s="26"/>
      <c r="J86" s="26"/>
    </row>
    <row r="87" spans="3:10">
      <c r="C87" s="67"/>
      <c r="D87" s="67"/>
      <c r="E87" s="26"/>
      <c r="F87" s="26"/>
      <c r="G87" s="26"/>
      <c r="H87" s="26"/>
      <c r="I87" s="26"/>
      <c r="J87" s="26"/>
    </row>
    <row r="88" spans="3:10">
      <c r="C88" s="67"/>
      <c r="D88" s="67"/>
      <c r="E88" s="26"/>
      <c r="F88" s="26"/>
      <c r="G88" s="26"/>
      <c r="H88" s="26"/>
      <c r="I88" s="26"/>
      <c r="J88" s="26"/>
    </row>
    <row r="89" spans="3:10">
      <c r="C89" s="67"/>
      <c r="D89" s="67"/>
      <c r="E89" s="26"/>
      <c r="F89" s="26"/>
      <c r="G89" s="26"/>
      <c r="H89" s="26"/>
      <c r="I89" s="26"/>
      <c r="J89" s="26"/>
    </row>
    <row r="90" spans="3:10">
      <c r="C90" s="67"/>
      <c r="D90" s="67"/>
      <c r="E90" s="26"/>
      <c r="F90" s="26"/>
      <c r="G90" s="26"/>
      <c r="H90" s="26"/>
      <c r="I90" s="26"/>
      <c r="J90" s="26"/>
    </row>
    <row r="91" spans="3:10">
      <c r="C91" s="67"/>
      <c r="D91" s="67"/>
      <c r="E91" s="26"/>
      <c r="F91" s="26"/>
      <c r="G91" s="26"/>
      <c r="H91" s="26"/>
      <c r="I91" s="26"/>
      <c r="J91" s="26"/>
    </row>
    <row r="92" spans="3:10">
      <c r="C92" s="67"/>
      <c r="D92" s="67"/>
      <c r="E92" s="26"/>
      <c r="F92" s="26"/>
      <c r="G92" s="26"/>
      <c r="H92" s="26"/>
      <c r="I92" s="26"/>
      <c r="J92" s="26"/>
    </row>
    <row r="93" spans="3:10">
      <c r="C93" s="67"/>
      <c r="D93" s="67"/>
      <c r="E93" s="26"/>
      <c r="F93" s="26"/>
      <c r="G93" s="26"/>
      <c r="H93" s="26"/>
      <c r="I93" s="26"/>
      <c r="J93" s="26"/>
    </row>
    <row r="94" spans="3:10">
      <c r="C94" s="67"/>
      <c r="D94" s="67"/>
      <c r="E94" s="26"/>
      <c r="F94" s="26"/>
      <c r="G94" s="26"/>
      <c r="H94" s="26"/>
      <c r="I94" s="26"/>
      <c r="J94" s="26"/>
    </row>
    <row r="95" spans="3:10">
      <c r="C95" s="67"/>
      <c r="D95" s="67"/>
      <c r="E95" s="26"/>
      <c r="F95" s="26"/>
      <c r="G95" s="26"/>
      <c r="H95" s="26"/>
      <c r="I95" s="26"/>
      <c r="J95" s="26"/>
    </row>
    <row r="96" spans="3:10">
      <c r="C96" s="67"/>
      <c r="D96" s="67"/>
      <c r="E96" s="26"/>
      <c r="F96" s="26"/>
      <c r="G96" s="26"/>
      <c r="H96" s="26"/>
      <c r="I96" s="26"/>
      <c r="J96" s="26"/>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1" type="noConversion"/>
  <conditionalFormatting sqref="B3">
    <cfRule type="expression" dxfId="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47"/>
  <sheetViews>
    <sheetView topLeftCell="A16" workbookViewId="0">
      <selection activeCell="K33" sqref="K33"/>
    </sheetView>
  </sheetViews>
  <sheetFormatPr defaultColWidth="9" defaultRowHeight="11.25"/>
  <cols>
    <col min="1" max="1" width="14" style="36" customWidth="1"/>
    <col min="2" max="2" width="38.5" style="1" customWidth="1"/>
    <col min="3" max="3" width="17.5" style="68" customWidth="1"/>
    <col min="4" max="5" width="16.5" style="68"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39" t="s">
        <v>36</v>
      </c>
      <c r="B1" s="140"/>
      <c r="C1" s="140"/>
      <c r="D1" s="140"/>
      <c r="E1" s="140"/>
      <c r="F1" s="140"/>
      <c r="G1" s="140"/>
      <c r="H1" s="140"/>
    </row>
    <row r="2" spans="1:8" ht="13.5">
      <c r="A2" s="3"/>
      <c r="B2" s="37"/>
      <c r="C2" s="66"/>
      <c r="D2" s="66"/>
      <c r="E2" s="66"/>
      <c r="F2" s="37"/>
      <c r="G2" s="37"/>
      <c r="H2" s="27" t="s">
        <v>37</v>
      </c>
    </row>
    <row r="3" spans="1:8" ht="14.25">
      <c r="A3" s="141" t="s">
        <v>149</v>
      </c>
      <c r="B3" s="142"/>
      <c r="C3" s="66"/>
      <c r="D3" s="66"/>
      <c r="E3" s="69"/>
      <c r="F3" s="37"/>
      <c r="G3" s="37"/>
      <c r="H3" s="27" t="s">
        <v>4</v>
      </c>
    </row>
    <row r="4" spans="1:8" ht="21.75" customHeight="1">
      <c r="A4" s="152" t="s">
        <v>7</v>
      </c>
      <c r="B4" s="153" t="s">
        <v>22</v>
      </c>
      <c r="C4" s="156" t="s">
        <v>12</v>
      </c>
      <c r="D4" s="156" t="s">
        <v>38</v>
      </c>
      <c r="E4" s="156" t="s">
        <v>39</v>
      </c>
      <c r="F4" s="147" t="s">
        <v>40</v>
      </c>
      <c r="G4" s="147" t="s">
        <v>41</v>
      </c>
      <c r="H4" s="147" t="s">
        <v>42</v>
      </c>
    </row>
    <row r="5" spans="1:8" ht="17.25" customHeight="1">
      <c r="A5" s="147" t="s">
        <v>29</v>
      </c>
      <c r="B5" s="147" t="s">
        <v>30</v>
      </c>
      <c r="C5" s="157"/>
      <c r="D5" s="157"/>
      <c r="E5" s="157"/>
      <c r="F5" s="148"/>
      <c r="G5" s="148"/>
      <c r="H5" s="148"/>
    </row>
    <row r="6" spans="1:8" ht="21" customHeight="1">
      <c r="A6" s="148"/>
      <c r="B6" s="148" t="s">
        <v>22</v>
      </c>
      <c r="C6" s="157"/>
      <c r="D6" s="157"/>
      <c r="E6" s="157"/>
      <c r="F6" s="148"/>
      <c r="G6" s="148"/>
      <c r="H6" s="148"/>
    </row>
    <row r="7" spans="1:8" ht="21" customHeight="1">
      <c r="A7" s="149"/>
      <c r="B7" s="149" t="s">
        <v>22</v>
      </c>
      <c r="C7" s="158"/>
      <c r="D7" s="158"/>
      <c r="E7" s="158"/>
      <c r="F7" s="149"/>
      <c r="G7" s="149"/>
      <c r="H7" s="149"/>
    </row>
    <row r="8" spans="1:8" ht="21" customHeight="1">
      <c r="A8" s="154" t="s">
        <v>33</v>
      </c>
      <c r="B8" s="155"/>
      <c r="C8" s="114">
        <v>737.55</v>
      </c>
      <c r="D8" s="114">
        <f>SUM(D12,D16,D22,D29,D34)</f>
        <v>254.35999999999999</v>
      </c>
      <c r="E8" s="114">
        <f>SUM(E9,E16,E22,E26,E29)</f>
        <v>483.19</v>
      </c>
      <c r="F8" s="115"/>
      <c r="G8" s="40"/>
      <c r="H8" s="40"/>
    </row>
    <row r="9" spans="1:8" ht="21" customHeight="1">
      <c r="A9" s="109" t="s">
        <v>34</v>
      </c>
      <c r="B9" s="109" t="s">
        <v>35</v>
      </c>
      <c r="C9" s="116">
        <v>4</v>
      </c>
      <c r="D9" s="116"/>
      <c r="E9" s="116">
        <v>4</v>
      </c>
      <c r="F9" s="115"/>
      <c r="G9" s="40"/>
      <c r="H9" s="40"/>
    </row>
    <row r="10" spans="1:8" ht="21" customHeight="1">
      <c r="A10" s="109" t="s">
        <v>116</v>
      </c>
      <c r="B10" s="109" t="s">
        <v>175</v>
      </c>
      <c r="C10" s="116">
        <v>4</v>
      </c>
      <c r="D10" s="116"/>
      <c r="E10" s="116">
        <v>4</v>
      </c>
      <c r="F10" s="115"/>
      <c r="G10" s="40"/>
      <c r="H10" s="40"/>
    </row>
    <row r="11" spans="1:8" ht="21" customHeight="1">
      <c r="A11" s="109" t="s">
        <v>117</v>
      </c>
      <c r="B11" s="109" t="s">
        <v>176</v>
      </c>
      <c r="C11" s="116">
        <v>4</v>
      </c>
      <c r="D11" s="116"/>
      <c r="E11" s="116">
        <v>4</v>
      </c>
      <c r="F11" s="115"/>
      <c r="G11" s="40"/>
      <c r="H11" s="40"/>
    </row>
    <row r="12" spans="1:8" ht="21" customHeight="1">
      <c r="A12" s="109" t="s">
        <v>118</v>
      </c>
      <c r="B12" s="109" t="s">
        <v>93</v>
      </c>
      <c r="C12" s="114">
        <v>38.32</v>
      </c>
      <c r="D12" s="114">
        <v>38.32</v>
      </c>
      <c r="E12" s="114"/>
      <c r="F12" s="115"/>
      <c r="G12" s="40"/>
      <c r="H12" s="40"/>
    </row>
    <row r="13" spans="1:8" ht="21" customHeight="1">
      <c r="A13" s="109" t="s">
        <v>119</v>
      </c>
      <c r="B13" s="109" t="s">
        <v>177</v>
      </c>
      <c r="C13" s="114">
        <v>38.32</v>
      </c>
      <c r="D13" s="114">
        <v>38.32</v>
      </c>
      <c r="E13" s="114"/>
      <c r="F13" s="115"/>
      <c r="G13" s="40"/>
      <c r="H13" s="40"/>
    </row>
    <row r="14" spans="1:8" ht="21" customHeight="1">
      <c r="A14" s="109" t="s">
        <v>120</v>
      </c>
      <c r="B14" s="109" t="s">
        <v>178</v>
      </c>
      <c r="C14" s="114">
        <v>20.59</v>
      </c>
      <c r="D14" s="114">
        <v>20.59</v>
      </c>
      <c r="E14" s="114"/>
      <c r="F14" s="115"/>
      <c r="G14" s="40"/>
      <c r="H14" s="40"/>
    </row>
    <row r="15" spans="1:8" ht="21" customHeight="1">
      <c r="A15" s="109" t="s">
        <v>121</v>
      </c>
      <c r="B15" s="109" t="s">
        <v>179</v>
      </c>
      <c r="C15" s="114">
        <v>17.73</v>
      </c>
      <c r="D15" s="114">
        <v>17.73</v>
      </c>
      <c r="E15" s="114"/>
      <c r="F15" s="115"/>
      <c r="G15" s="40"/>
      <c r="H15" s="40"/>
    </row>
    <row r="16" spans="1:8" ht="21" customHeight="1">
      <c r="A16" s="109" t="s">
        <v>122</v>
      </c>
      <c r="B16" s="109" t="s">
        <v>123</v>
      </c>
      <c r="C16" s="114">
        <v>108.92</v>
      </c>
      <c r="D16" s="114">
        <v>8.92</v>
      </c>
      <c r="E16" s="116">
        <v>100</v>
      </c>
      <c r="F16" s="115"/>
      <c r="G16" s="40"/>
      <c r="H16" s="40"/>
    </row>
    <row r="17" spans="1:8" ht="21" customHeight="1">
      <c r="A17" s="109" t="s">
        <v>124</v>
      </c>
      <c r="B17" s="109" t="s">
        <v>180</v>
      </c>
      <c r="C17" s="116">
        <v>100</v>
      </c>
      <c r="D17" s="114"/>
      <c r="E17" s="116">
        <v>100</v>
      </c>
      <c r="F17" s="115"/>
      <c r="G17" s="40"/>
      <c r="H17" s="40"/>
    </row>
    <row r="18" spans="1:8" ht="21" customHeight="1">
      <c r="A18" s="109" t="s">
        <v>125</v>
      </c>
      <c r="B18" s="109" t="s">
        <v>181</v>
      </c>
      <c r="C18" s="116">
        <v>100</v>
      </c>
      <c r="D18" s="114"/>
      <c r="E18" s="116">
        <v>100</v>
      </c>
      <c r="F18" s="115"/>
      <c r="G18" s="40"/>
      <c r="H18" s="40"/>
    </row>
    <row r="19" spans="1:8" ht="21" customHeight="1">
      <c r="A19" s="109" t="s">
        <v>126</v>
      </c>
      <c r="B19" s="109" t="s">
        <v>270</v>
      </c>
      <c r="C19" s="114">
        <v>8.92</v>
      </c>
      <c r="D19" s="114">
        <v>8.92</v>
      </c>
      <c r="E19" s="114"/>
      <c r="F19" s="115"/>
      <c r="G19" s="40"/>
      <c r="H19" s="40"/>
    </row>
    <row r="20" spans="1:8" ht="21" customHeight="1">
      <c r="A20" s="109" t="s">
        <v>127</v>
      </c>
      <c r="B20" s="109" t="s">
        <v>271</v>
      </c>
      <c r="C20" s="114">
        <v>3.21</v>
      </c>
      <c r="D20" s="114">
        <v>3.21</v>
      </c>
      <c r="E20" s="114"/>
      <c r="F20" s="115"/>
      <c r="G20" s="40"/>
      <c r="H20" s="40"/>
    </row>
    <row r="21" spans="1:8" ht="21" customHeight="1">
      <c r="A21" s="109" t="s">
        <v>128</v>
      </c>
      <c r="B21" s="109" t="s">
        <v>272</v>
      </c>
      <c r="C21" s="114">
        <v>5.71</v>
      </c>
      <c r="D21" s="114">
        <v>5.71</v>
      </c>
      <c r="E21" s="114"/>
      <c r="F21" s="115"/>
      <c r="G21" s="40"/>
      <c r="H21" s="40"/>
    </row>
    <row r="22" spans="1:8" ht="21" customHeight="1">
      <c r="A22" s="211" t="s">
        <v>129</v>
      </c>
      <c r="B22" s="211" t="s">
        <v>130</v>
      </c>
      <c r="C22" s="212">
        <v>215.15</v>
      </c>
      <c r="D22" s="212">
        <v>107.54</v>
      </c>
      <c r="E22" s="212">
        <v>107.61</v>
      </c>
      <c r="F22" s="213"/>
      <c r="G22" s="214"/>
      <c r="H22" s="214"/>
    </row>
    <row r="23" spans="1:8" ht="21" customHeight="1">
      <c r="A23" s="49" t="s">
        <v>131</v>
      </c>
      <c r="B23" s="49" t="s">
        <v>182</v>
      </c>
      <c r="C23" s="114">
        <v>215.15</v>
      </c>
      <c r="D23" s="114">
        <v>107.54</v>
      </c>
      <c r="E23" s="114">
        <v>107.61</v>
      </c>
      <c r="F23" s="115"/>
      <c r="G23" s="40"/>
      <c r="H23" s="40"/>
    </row>
    <row r="24" spans="1:8" ht="21" customHeight="1">
      <c r="A24" s="49" t="s">
        <v>132</v>
      </c>
      <c r="B24" s="49" t="s">
        <v>183</v>
      </c>
      <c r="C24" s="114">
        <v>107.54</v>
      </c>
      <c r="D24" s="114">
        <v>107.54</v>
      </c>
      <c r="E24" s="114"/>
      <c r="F24" s="115"/>
      <c r="G24" s="40"/>
      <c r="H24" s="40"/>
    </row>
    <row r="25" spans="1:8" ht="21" customHeight="1">
      <c r="A25" s="49" t="s">
        <v>133</v>
      </c>
      <c r="B25" s="49" t="s">
        <v>184</v>
      </c>
      <c r="C25" s="114">
        <v>107.61</v>
      </c>
      <c r="D25" s="114"/>
      <c r="E25" s="114">
        <v>107.61</v>
      </c>
      <c r="F25" s="115"/>
      <c r="G25" s="40"/>
      <c r="H25" s="40"/>
    </row>
    <row r="26" spans="1:8" ht="21" customHeight="1">
      <c r="A26" s="49" t="s">
        <v>134</v>
      </c>
      <c r="B26" s="49" t="s">
        <v>135</v>
      </c>
      <c r="C26" s="114">
        <v>54.58</v>
      </c>
      <c r="D26" s="114"/>
      <c r="E26" s="114">
        <v>54.58</v>
      </c>
      <c r="F26" s="115"/>
      <c r="G26" s="40"/>
      <c r="H26" s="40"/>
    </row>
    <row r="27" spans="1:8" ht="21" customHeight="1">
      <c r="A27" s="49" t="s">
        <v>136</v>
      </c>
      <c r="B27" s="49" t="s">
        <v>185</v>
      </c>
      <c r="C27" s="114">
        <v>54.58</v>
      </c>
      <c r="D27" s="114"/>
      <c r="E27" s="114">
        <v>54.58</v>
      </c>
      <c r="F27" s="115"/>
      <c r="G27" s="40"/>
      <c r="H27" s="40"/>
    </row>
    <row r="28" spans="1:8" ht="21" customHeight="1">
      <c r="A28" s="49" t="s">
        <v>137</v>
      </c>
      <c r="B28" s="49" t="s">
        <v>186</v>
      </c>
      <c r="C28" s="114">
        <v>54.58</v>
      </c>
      <c r="D28" s="114"/>
      <c r="E28" s="114">
        <v>54.58</v>
      </c>
      <c r="F28" s="115"/>
      <c r="G28" s="40"/>
      <c r="H28" s="40"/>
    </row>
    <row r="29" spans="1:8" ht="21" customHeight="1">
      <c r="A29" s="49" t="s">
        <v>138</v>
      </c>
      <c r="B29" s="49" t="s">
        <v>139</v>
      </c>
      <c r="C29" s="114">
        <v>305.88</v>
      </c>
      <c r="D29" s="114">
        <v>88.88</v>
      </c>
      <c r="E29" s="116">
        <v>217</v>
      </c>
      <c r="F29" s="115"/>
      <c r="G29" s="40"/>
      <c r="H29" s="40"/>
    </row>
    <row r="30" spans="1:8" ht="21" customHeight="1">
      <c r="A30" s="49" t="s">
        <v>140</v>
      </c>
      <c r="B30" s="49" t="s">
        <v>187</v>
      </c>
      <c r="C30" s="114">
        <v>88.88</v>
      </c>
      <c r="D30" s="114">
        <v>88.88</v>
      </c>
      <c r="E30" s="114"/>
      <c r="F30" s="115"/>
      <c r="G30" s="40"/>
      <c r="H30" s="40"/>
    </row>
    <row r="31" spans="1:8" ht="21" customHeight="1">
      <c r="A31" s="49" t="s">
        <v>141</v>
      </c>
      <c r="B31" s="49" t="s">
        <v>188</v>
      </c>
      <c r="C31" s="114">
        <v>88.88</v>
      </c>
      <c r="D31" s="114">
        <v>88.88</v>
      </c>
      <c r="E31" s="114"/>
      <c r="F31" s="115"/>
      <c r="G31" s="40"/>
      <c r="H31" s="40"/>
    </row>
    <row r="32" spans="1:8" ht="21" customHeight="1">
      <c r="A32" s="49" t="s">
        <v>142</v>
      </c>
      <c r="B32" s="49" t="s">
        <v>189</v>
      </c>
      <c r="C32" s="116">
        <v>217</v>
      </c>
      <c r="D32" s="116"/>
      <c r="E32" s="116">
        <v>217</v>
      </c>
      <c r="F32" s="115"/>
      <c r="G32" s="40"/>
      <c r="H32" s="40"/>
    </row>
    <row r="33" spans="1:8" ht="21" customHeight="1">
      <c r="A33" s="49" t="s">
        <v>143</v>
      </c>
      <c r="B33" s="49" t="s">
        <v>190</v>
      </c>
      <c r="C33" s="116">
        <v>217</v>
      </c>
      <c r="D33" s="116"/>
      <c r="E33" s="116">
        <v>217</v>
      </c>
      <c r="F33" s="117"/>
      <c r="G33" s="39"/>
      <c r="H33" s="39"/>
    </row>
    <row r="34" spans="1:8" ht="21" customHeight="1">
      <c r="A34" s="49" t="s">
        <v>144</v>
      </c>
      <c r="B34" s="49" t="s">
        <v>145</v>
      </c>
      <c r="C34" s="118">
        <v>10.7</v>
      </c>
      <c r="D34" s="118">
        <v>10.7</v>
      </c>
      <c r="E34" s="114"/>
      <c r="F34" s="117"/>
      <c r="G34" s="39"/>
      <c r="H34" s="39"/>
    </row>
    <row r="35" spans="1:8" ht="21" customHeight="1">
      <c r="A35" s="49" t="s">
        <v>146</v>
      </c>
      <c r="B35" s="49" t="s">
        <v>273</v>
      </c>
      <c r="C35" s="118">
        <v>10.7</v>
      </c>
      <c r="D35" s="118">
        <v>10.7</v>
      </c>
      <c r="E35" s="114"/>
      <c r="F35" s="117"/>
      <c r="G35" s="39"/>
      <c r="H35" s="39"/>
    </row>
    <row r="36" spans="1:8" ht="21" customHeight="1">
      <c r="A36" s="49" t="s">
        <v>147</v>
      </c>
      <c r="B36" s="49" t="s">
        <v>274</v>
      </c>
      <c r="C36" s="118">
        <v>10.7</v>
      </c>
      <c r="D36" s="118">
        <v>10.7</v>
      </c>
      <c r="E36" s="114"/>
      <c r="F36" s="117"/>
      <c r="G36" s="39"/>
      <c r="H36" s="39"/>
    </row>
    <row r="37" spans="1:8" ht="21" customHeight="1">
      <c r="A37" s="36" t="s">
        <v>191</v>
      </c>
    </row>
    <row r="38" spans="1:8" ht="21" customHeight="1"/>
    <row r="39" spans="1:8" ht="21" customHeight="1"/>
    <row r="40" spans="1:8" ht="21" customHeight="1"/>
    <row r="41" spans="1:8" ht="21" customHeight="1"/>
    <row r="42" spans="1:8" ht="21" customHeight="1"/>
    <row r="43" spans="1:8" ht="21" customHeight="1"/>
    <row r="44" spans="1:8" ht="21" customHeight="1"/>
    <row r="45" spans="1:8" ht="21" customHeight="1"/>
    <row r="46" spans="1:8" ht="21" customHeight="1"/>
    <row r="47" spans="1:8"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20"/>
  <sheetViews>
    <sheetView topLeftCell="A4" workbookViewId="0">
      <selection activeCell="D23" sqref="D23"/>
    </sheetView>
  </sheetViews>
  <sheetFormatPr defaultRowHeight="11.25"/>
  <cols>
    <col min="1" max="1" width="41.6640625" style="1" customWidth="1"/>
    <col min="2" max="2" width="16" style="68" customWidth="1"/>
    <col min="3" max="3" width="41.6640625" style="1" customWidth="1"/>
    <col min="4" max="5" width="16.5" style="68" customWidth="1"/>
    <col min="6"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39" t="s">
        <v>43</v>
      </c>
      <c r="B1" s="140"/>
      <c r="C1" s="140"/>
      <c r="D1" s="140"/>
      <c r="E1" s="140"/>
      <c r="F1" s="140"/>
    </row>
    <row r="2" spans="1:7" ht="14.25" customHeight="1">
      <c r="A2" s="3"/>
      <c r="G2" s="27" t="s">
        <v>44</v>
      </c>
    </row>
    <row r="3" spans="1:7" ht="14.25" customHeight="1">
      <c r="A3" s="166" t="s">
        <v>150</v>
      </c>
      <c r="B3" s="166"/>
      <c r="C3" s="166"/>
      <c r="D3" s="71"/>
      <c r="G3" s="27" t="s">
        <v>4</v>
      </c>
    </row>
    <row r="4" spans="1:7" ht="18.75" customHeight="1">
      <c r="A4" s="163" t="s">
        <v>45</v>
      </c>
      <c r="B4" s="164"/>
      <c r="C4" s="164" t="s">
        <v>46</v>
      </c>
      <c r="D4" s="164"/>
      <c r="E4" s="164" t="s">
        <v>22</v>
      </c>
      <c r="F4" s="164" t="s">
        <v>22</v>
      </c>
      <c r="G4" s="164" t="s">
        <v>22</v>
      </c>
    </row>
    <row r="5" spans="1:7" ht="42.95" customHeight="1">
      <c r="A5" s="160" t="s">
        <v>47</v>
      </c>
      <c r="B5" s="161" t="s">
        <v>8</v>
      </c>
      <c r="C5" s="162" t="s">
        <v>48</v>
      </c>
      <c r="D5" s="165" t="s">
        <v>8</v>
      </c>
      <c r="E5" s="165"/>
      <c r="F5" s="165" t="s">
        <v>22</v>
      </c>
      <c r="G5" s="165" t="s">
        <v>22</v>
      </c>
    </row>
    <row r="6" spans="1:7" ht="42.95" customHeight="1">
      <c r="A6" s="160"/>
      <c r="B6" s="161" t="s">
        <v>22</v>
      </c>
      <c r="C6" s="162" t="s">
        <v>22</v>
      </c>
      <c r="D6" s="72" t="s">
        <v>31</v>
      </c>
      <c r="E6" s="73" t="s">
        <v>49</v>
      </c>
      <c r="F6" s="33" t="s">
        <v>50</v>
      </c>
      <c r="G6" s="33" t="s">
        <v>51</v>
      </c>
    </row>
    <row r="7" spans="1:7" ht="21" customHeight="1">
      <c r="A7" s="93" t="s">
        <v>52</v>
      </c>
      <c r="B7" s="70">
        <v>738.88</v>
      </c>
      <c r="C7" s="7" t="s">
        <v>10</v>
      </c>
      <c r="D7" s="85">
        <v>4</v>
      </c>
      <c r="E7" s="85">
        <v>4</v>
      </c>
      <c r="F7" s="35" t="s">
        <v>22</v>
      </c>
      <c r="G7" s="35" t="s">
        <v>22</v>
      </c>
    </row>
    <row r="8" spans="1:7" ht="21" customHeight="1">
      <c r="A8" s="93" t="s">
        <v>53</v>
      </c>
      <c r="B8" s="70"/>
      <c r="C8" s="49" t="s">
        <v>110</v>
      </c>
      <c r="D8" s="55">
        <v>38.32</v>
      </c>
      <c r="E8" s="55">
        <v>38.32</v>
      </c>
      <c r="F8" s="35" t="s">
        <v>22</v>
      </c>
      <c r="G8" s="35" t="s">
        <v>22</v>
      </c>
    </row>
    <row r="9" spans="1:7" ht="21" customHeight="1">
      <c r="A9" s="93" t="s">
        <v>54</v>
      </c>
      <c r="B9" s="70"/>
      <c r="C9" s="49" t="s">
        <v>111</v>
      </c>
      <c r="D9" s="55">
        <v>108.92</v>
      </c>
      <c r="E9" s="55">
        <v>108.92</v>
      </c>
      <c r="F9" s="35" t="s">
        <v>22</v>
      </c>
      <c r="G9" s="35" t="s">
        <v>22</v>
      </c>
    </row>
    <row r="10" spans="1:7" ht="21" customHeight="1">
      <c r="A10" s="34" t="s">
        <v>22</v>
      </c>
      <c r="B10" s="70" t="s">
        <v>22</v>
      </c>
      <c r="C10" s="49" t="s">
        <v>112</v>
      </c>
      <c r="D10" s="55">
        <v>215.15</v>
      </c>
      <c r="E10" s="55">
        <v>215.15</v>
      </c>
      <c r="F10" s="35" t="s">
        <v>22</v>
      </c>
      <c r="G10" s="35" t="s">
        <v>22</v>
      </c>
    </row>
    <row r="11" spans="1:7" ht="21" customHeight="1">
      <c r="A11" s="34" t="s">
        <v>22</v>
      </c>
      <c r="B11" s="70" t="s">
        <v>22</v>
      </c>
      <c r="C11" s="49" t="s">
        <v>113</v>
      </c>
      <c r="D11" s="56">
        <v>54.58</v>
      </c>
      <c r="E11" s="56">
        <v>54.58</v>
      </c>
      <c r="F11" s="35" t="s">
        <v>22</v>
      </c>
      <c r="G11" s="35" t="s">
        <v>22</v>
      </c>
    </row>
    <row r="12" spans="1:7" ht="21" customHeight="1">
      <c r="A12" s="34" t="s">
        <v>22</v>
      </c>
      <c r="B12" s="70" t="s">
        <v>22</v>
      </c>
      <c r="C12" s="49" t="s">
        <v>114</v>
      </c>
      <c r="D12" s="57">
        <v>305.88</v>
      </c>
      <c r="E12" s="57">
        <v>305.88</v>
      </c>
      <c r="F12" s="35" t="s">
        <v>22</v>
      </c>
      <c r="G12" s="35" t="s">
        <v>22</v>
      </c>
    </row>
    <row r="13" spans="1:7" ht="21" customHeight="1">
      <c r="A13" s="34" t="s">
        <v>22</v>
      </c>
      <c r="B13" s="70" t="s">
        <v>22</v>
      </c>
      <c r="C13" s="49" t="s">
        <v>115</v>
      </c>
      <c r="D13" s="84">
        <v>10.7</v>
      </c>
      <c r="E13" s="84">
        <v>10.7</v>
      </c>
      <c r="F13" s="35" t="s">
        <v>22</v>
      </c>
      <c r="G13" s="35" t="s">
        <v>22</v>
      </c>
    </row>
    <row r="14" spans="1:7" s="87" customFormat="1" ht="21" customHeight="1">
      <c r="A14" s="119" t="s">
        <v>11</v>
      </c>
      <c r="B14" s="70">
        <v>738.88</v>
      </c>
      <c r="C14" s="49"/>
      <c r="D14" s="55" t="s">
        <v>22</v>
      </c>
      <c r="E14" s="55" t="s">
        <v>22</v>
      </c>
      <c r="F14" s="89" t="s">
        <v>22</v>
      </c>
      <c r="G14" s="89" t="s">
        <v>22</v>
      </c>
    </row>
    <row r="15" spans="1:7" s="87" customFormat="1" ht="21" customHeight="1">
      <c r="A15" s="88" t="s">
        <v>55</v>
      </c>
      <c r="B15" s="70">
        <v>0.02</v>
      </c>
      <c r="C15" s="49"/>
      <c r="D15" s="55" t="s">
        <v>22</v>
      </c>
      <c r="E15" s="55" t="s">
        <v>22</v>
      </c>
      <c r="F15" s="89" t="s">
        <v>22</v>
      </c>
      <c r="G15" s="89" t="s">
        <v>22</v>
      </c>
    </row>
    <row r="16" spans="1:7" s="87" customFormat="1" ht="21" customHeight="1">
      <c r="A16" s="88" t="s">
        <v>52</v>
      </c>
      <c r="B16" s="70">
        <v>0.02</v>
      </c>
      <c r="C16" s="120" t="s">
        <v>202</v>
      </c>
      <c r="D16" s="55">
        <v>737.55</v>
      </c>
      <c r="E16" s="55">
        <v>737.55</v>
      </c>
      <c r="F16" s="89" t="s">
        <v>22</v>
      </c>
      <c r="G16" s="89" t="s">
        <v>22</v>
      </c>
    </row>
    <row r="17" spans="1:7" s="87" customFormat="1" ht="21" customHeight="1">
      <c r="A17" s="88" t="s">
        <v>53</v>
      </c>
      <c r="B17" s="70" t="s">
        <v>22</v>
      </c>
      <c r="C17" s="49" t="s">
        <v>203</v>
      </c>
      <c r="D17" s="55">
        <v>1.35</v>
      </c>
      <c r="E17" s="55">
        <v>1.35</v>
      </c>
      <c r="F17" s="89" t="s">
        <v>22</v>
      </c>
      <c r="G17" s="89" t="s">
        <v>22</v>
      </c>
    </row>
    <row r="18" spans="1:7" s="87" customFormat="1" ht="21" customHeight="1">
      <c r="A18" s="88" t="s">
        <v>54</v>
      </c>
      <c r="B18" s="70" t="s">
        <v>22</v>
      </c>
      <c r="C18" s="49" t="s">
        <v>22</v>
      </c>
      <c r="D18" s="55" t="s">
        <v>22</v>
      </c>
      <c r="E18" s="55" t="s">
        <v>22</v>
      </c>
      <c r="F18" s="89" t="s">
        <v>22</v>
      </c>
      <c r="G18" s="89" t="s">
        <v>22</v>
      </c>
    </row>
    <row r="19" spans="1:7" s="87" customFormat="1" ht="21" customHeight="1">
      <c r="A19" s="119" t="s">
        <v>17</v>
      </c>
      <c r="B19" s="138">
        <v>738.9</v>
      </c>
      <c r="C19" s="120" t="s">
        <v>204</v>
      </c>
      <c r="D19" s="138">
        <v>738.9</v>
      </c>
      <c r="E19" s="138">
        <v>738.9</v>
      </c>
      <c r="F19" s="89" t="s">
        <v>22</v>
      </c>
      <c r="G19" s="89" t="s">
        <v>22</v>
      </c>
    </row>
    <row r="20" spans="1:7" ht="13.5">
      <c r="A20" s="159" t="s">
        <v>56</v>
      </c>
      <c r="B20" s="159"/>
      <c r="C20" s="159"/>
      <c r="D20" s="159"/>
      <c r="E20" s="159"/>
      <c r="F20" s="159"/>
      <c r="G20" s="159"/>
    </row>
  </sheetData>
  <mergeCells count="9">
    <mergeCell ref="A20:G20"/>
    <mergeCell ref="A5:A6"/>
    <mergeCell ref="B5:B6"/>
    <mergeCell ref="C5:C6"/>
    <mergeCell ref="A1:F1"/>
    <mergeCell ref="A4:B4"/>
    <mergeCell ref="C4:G4"/>
    <mergeCell ref="D5:G5"/>
    <mergeCell ref="A3:C3"/>
  </mergeCells>
  <phoneticPr fontId="1" type="noConversion"/>
  <conditionalFormatting sqref="B3">
    <cfRule type="expression" dxfId="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06"/>
  <sheetViews>
    <sheetView tabSelected="1" topLeftCell="A13" workbookViewId="0">
      <selection activeCell="I26" sqref="I26"/>
    </sheetView>
  </sheetViews>
  <sheetFormatPr defaultColWidth="7.83203125" defaultRowHeight="15"/>
  <cols>
    <col min="1" max="1" width="15" style="218" customWidth="1"/>
    <col min="2" max="2" width="52.6640625" style="28" bestFit="1" customWidth="1"/>
    <col min="3" max="3" width="17.5" style="75" customWidth="1"/>
    <col min="4" max="4" width="19.6640625" style="75" customWidth="1"/>
    <col min="5" max="5" width="23.6640625" style="75" customWidth="1"/>
    <col min="6" max="246" width="10.33203125" style="29" customWidth="1"/>
    <col min="247" max="16384" width="7.83203125" style="29"/>
  </cols>
  <sheetData>
    <row r="1" spans="1:5" ht="30" customHeight="1">
      <c r="A1" s="167" t="s">
        <v>57</v>
      </c>
      <c r="B1" s="140"/>
      <c r="C1" s="140"/>
      <c r="D1" s="140"/>
      <c r="E1" s="140"/>
    </row>
    <row r="2" spans="1:5" s="1" customFormat="1" ht="12.75" customHeight="1">
      <c r="A2" s="3"/>
      <c r="C2" s="68"/>
      <c r="D2" s="68"/>
      <c r="E2" s="76" t="s">
        <v>58</v>
      </c>
    </row>
    <row r="3" spans="1:5" s="1" customFormat="1" ht="12.75" customHeight="1">
      <c r="A3" s="168" t="s">
        <v>149</v>
      </c>
      <c r="B3" s="169"/>
      <c r="C3" s="68"/>
      <c r="D3" s="68"/>
      <c r="E3" s="76" t="s">
        <v>4</v>
      </c>
    </row>
    <row r="4" spans="1:5" ht="30" customHeight="1">
      <c r="A4" s="219" t="s">
        <v>29</v>
      </c>
      <c r="B4" s="215" t="s">
        <v>30</v>
      </c>
      <c r="C4" s="170" t="s">
        <v>8</v>
      </c>
      <c r="D4" s="171"/>
      <c r="E4" s="171"/>
    </row>
    <row r="5" spans="1:5" ht="30" customHeight="1">
      <c r="A5" s="220"/>
      <c r="B5" s="215"/>
      <c r="C5" s="54" t="s">
        <v>33</v>
      </c>
      <c r="D5" s="54" t="s">
        <v>38</v>
      </c>
      <c r="E5" s="54" t="s">
        <v>39</v>
      </c>
    </row>
    <row r="6" spans="1:5" ht="21" customHeight="1">
      <c r="A6" s="172" t="s">
        <v>59</v>
      </c>
      <c r="B6" s="172"/>
      <c r="C6" s="122">
        <f>SUM(D6:E6)</f>
        <v>737.55</v>
      </c>
      <c r="D6" s="122">
        <f>SUM(D10,D14,D20,D27,D32)</f>
        <v>254.35999999999999</v>
      </c>
      <c r="E6" s="122">
        <f>SUM(E7,E14,E20,E24,E27)</f>
        <v>483.19</v>
      </c>
    </row>
    <row r="7" spans="1:5" ht="27" customHeight="1">
      <c r="A7" s="49" t="s">
        <v>34</v>
      </c>
      <c r="B7" s="109" t="s">
        <v>35</v>
      </c>
      <c r="C7" s="121">
        <v>4</v>
      </c>
      <c r="D7" s="121"/>
      <c r="E7" s="121">
        <v>4</v>
      </c>
    </row>
    <row r="8" spans="1:5" ht="27" customHeight="1">
      <c r="A8" s="49" t="s">
        <v>116</v>
      </c>
      <c r="B8" s="109" t="s">
        <v>249</v>
      </c>
      <c r="C8" s="121">
        <v>4</v>
      </c>
      <c r="D8" s="121"/>
      <c r="E8" s="121">
        <v>4</v>
      </c>
    </row>
    <row r="9" spans="1:5" ht="27" customHeight="1">
      <c r="A9" s="49" t="s">
        <v>117</v>
      </c>
      <c r="B9" s="109" t="s">
        <v>250</v>
      </c>
      <c r="C9" s="121">
        <v>4</v>
      </c>
      <c r="D9" s="121"/>
      <c r="E9" s="121">
        <v>4</v>
      </c>
    </row>
    <row r="10" spans="1:5" ht="27" customHeight="1">
      <c r="A10" s="49" t="s">
        <v>118</v>
      </c>
      <c r="B10" s="109" t="s">
        <v>93</v>
      </c>
      <c r="C10" s="122">
        <v>38.32</v>
      </c>
      <c r="D10" s="122">
        <v>38.32</v>
      </c>
      <c r="E10" s="122"/>
    </row>
    <row r="11" spans="1:5" ht="27" customHeight="1">
      <c r="A11" s="49" t="s">
        <v>119</v>
      </c>
      <c r="B11" s="109" t="s">
        <v>251</v>
      </c>
      <c r="C11" s="122">
        <v>38.32</v>
      </c>
      <c r="D11" s="122">
        <v>38.32</v>
      </c>
      <c r="E11" s="122"/>
    </row>
    <row r="12" spans="1:5" ht="27" customHeight="1">
      <c r="A12" s="49" t="s">
        <v>120</v>
      </c>
      <c r="B12" s="109" t="s">
        <v>252</v>
      </c>
      <c r="C12" s="122">
        <v>20.59</v>
      </c>
      <c r="D12" s="122">
        <v>20.59</v>
      </c>
      <c r="E12" s="122"/>
    </row>
    <row r="13" spans="1:5" ht="27" customHeight="1">
      <c r="A13" s="49" t="s">
        <v>121</v>
      </c>
      <c r="B13" s="109" t="s">
        <v>253</v>
      </c>
      <c r="C13" s="122">
        <v>17.73</v>
      </c>
      <c r="D13" s="122">
        <v>17.73</v>
      </c>
      <c r="E13" s="122"/>
    </row>
    <row r="14" spans="1:5" ht="27" customHeight="1">
      <c r="A14" s="49" t="s">
        <v>122</v>
      </c>
      <c r="B14" s="109" t="s">
        <v>123</v>
      </c>
      <c r="C14" s="122">
        <v>108.92</v>
      </c>
      <c r="D14" s="122">
        <v>8.92</v>
      </c>
      <c r="E14" s="121">
        <v>100</v>
      </c>
    </row>
    <row r="15" spans="1:5" ht="27" customHeight="1">
      <c r="A15" s="49" t="s">
        <v>124</v>
      </c>
      <c r="B15" s="109" t="s">
        <v>254</v>
      </c>
      <c r="C15" s="121">
        <v>100</v>
      </c>
      <c r="D15" s="122"/>
      <c r="E15" s="121">
        <v>100</v>
      </c>
    </row>
    <row r="16" spans="1:5" ht="27" customHeight="1">
      <c r="A16" s="49" t="s">
        <v>125</v>
      </c>
      <c r="B16" s="109" t="s">
        <v>255</v>
      </c>
      <c r="C16" s="121">
        <v>100</v>
      </c>
      <c r="D16" s="122"/>
      <c r="E16" s="121">
        <v>100</v>
      </c>
    </row>
    <row r="17" spans="1:5" ht="27" customHeight="1">
      <c r="A17" s="49" t="s">
        <v>126</v>
      </c>
      <c r="B17" s="211" t="s">
        <v>256</v>
      </c>
      <c r="C17" s="221">
        <v>8.92</v>
      </c>
      <c r="D17" s="221">
        <v>8.92</v>
      </c>
      <c r="E17" s="221"/>
    </row>
    <row r="18" spans="1:5" ht="27" customHeight="1">
      <c r="A18" s="49" t="s">
        <v>127</v>
      </c>
      <c r="B18" s="49" t="s">
        <v>257</v>
      </c>
      <c r="C18" s="222">
        <v>3.21</v>
      </c>
      <c r="D18" s="222">
        <v>3.21</v>
      </c>
      <c r="E18" s="222"/>
    </row>
    <row r="19" spans="1:5" ht="27" customHeight="1">
      <c r="A19" s="49" t="s">
        <v>128</v>
      </c>
      <c r="B19" s="49" t="s">
        <v>258</v>
      </c>
      <c r="C19" s="222">
        <v>5.71</v>
      </c>
      <c r="D19" s="222">
        <v>5.71</v>
      </c>
      <c r="E19" s="222"/>
    </row>
    <row r="20" spans="1:5" ht="27" customHeight="1">
      <c r="A20" s="49" t="s">
        <v>129</v>
      </c>
      <c r="B20" s="109" t="s">
        <v>130</v>
      </c>
      <c r="C20" s="122">
        <v>215.15</v>
      </c>
      <c r="D20" s="122">
        <v>107.54</v>
      </c>
      <c r="E20" s="122">
        <v>107.61</v>
      </c>
    </row>
    <row r="21" spans="1:5" ht="27" customHeight="1">
      <c r="A21" s="49" t="s">
        <v>131</v>
      </c>
      <c r="B21" s="109" t="s">
        <v>259</v>
      </c>
      <c r="C21" s="122">
        <v>215.15</v>
      </c>
      <c r="D21" s="122">
        <v>107.54</v>
      </c>
      <c r="E21" s="122">
        <v>107.61</v>
      </c>
    </row>
    <row r="22" spans="1:5" ht="27" customHeight="1">
      <c r="A22" s="49" t="s">
        <v>132</v>
      </c>
      <c r="B22" s="109" t="s">
        <v>260</v>
      </c>
      <c r="C22" s="122">
        <v>107.54</v>
      </c>
      <c r="D22" s="122">
        <v>107.54</v>
      </c>
      <c r="E22" s="122"/>
    </row>
    <row r="23" spans="1:5" ht="27" customHeight="1">
      <c r="A23" s="49" t="s">
        <v>133</v>
      </c>
      <c r="B23" s="109" t="s">
        <v>261</v>
      </c>
      <c r="C23" s="122">
        <v>107.61</v>
      </c>
      <c r="D23" s="122"/>
      <c r="E23" s="122">
        <v>107.61</v>
      </c>
    </row>
    <row r="24" spans="1:5" ht="27" customHeight="1">
      <c r="A24" s="49" t="s">
        <v>134</v>
      </c>
      <c r="B24" s="109" t="s">
        <v>135</v>
      </c>
      <c r="C24" s="122">
        <v>54.58</v>
      </c>
      <c r="D24" s="122"/>
      <c r="E24" s="122">
        <v>54.58</v>
      </c>
    </row>
    <row r="25" spans="1:5" ht="27" customHeight="1">
      <c r="A25" s="49" t="s">
        <v>136</v>
      </c>
      <c r="B25" s="109" t="s">
        <v>262</v>
      </c>
      <c r="C25" s="122">
        <v>54.58</v>
      </c>
      <c r="D25" s="122"/>
      <c r="E25" s="122">
        <v>54.58</v>
      </c>
    </row>
    <row r="26" spans="1:5" ht="27" customHeight="1">
      <c r="A26" s="49" t="s">
        <v>137</v>
      </c>
      <c r="B26" s="109" t="s">
        <v>263</v>
      </c>
      <c r="C26" s="122">
        <v>54.58</v>
      </c>
      <c r="D26" s="122"/>
      <c r="E26" s="122">
        <v>54.58</v>
      </c>
    </row>
    <row r="27" spans="1:5" ht="27" customHeight="1">
      <c r="A27" s="49" t="s">
        <v>138</v>
      </c>
      <c r="B27" s="109" t="s">
        <v>139</v>
      </c>
      <c r="C27" s="122">
        <v>305.88</v>
      </c>
      <c r="D27" s="122">
        <v>88.88</v>
      </c>
      <c r="E27" s="121">
        <v>217</v>
      </c>
    </row>
    <row r="28" spans="1:5" ht="27" customHeight="1">
      <c r="A28" s="49" t="s">
        <v>140</v>
      </c>
      <c r="B28" s="109" t="s">
        <v>264</v>
      </c>
      <c r="C28" s="122">
        <v>88.88</v>
      </c>
      <c r="D28" s="122">
        <v>88.88</v>
      </c>
      <c r="E28" s="122"/>
    </row>
    <row r="29" spans="1:5" ht="27" customHeight="1">
      <c r="A29" s="49" t="s">
        <v>141</v>
      </c>
      <c r="B29" s="109" t="s">
        <v>267</v>
      </c>
      <c r="C29" s="122">
        <v>88.88</v>
      </c>
      <c r="D29" s="122">
        <v>88.88</v>
      </c>
      <c r="E29" s="122"/>
    </row>
    <row r="30" spans="1:5" ht="27" customHeight="1">
      <c r="A30" s="49" t="s">
        <v>142</v>
      </c>
      <c r="B30" s="109" t="s">
        <v>268</v>
      </c>
      <c r="C30" s="121">
        <v>217</v>
      </c>
      <c r="D30" s="121"/>
      <c r="E30" s="121">
        <v>217</v>
      </c>
    </row>
    <row r="31" spans="1:5" ht="27" customHeight="1">
      <c r="A31" s="49" t="s">
        <v>143</v>
      </c>
      <c r="B31" s="109" t="s">
        <v>269</v>
      </c>
      <c r="C31" s="121">
        <v>217</v>
      </c>
      <c r="D31" s="121"/>
      <c r="E31" s="121">
        <v>217</v>
      </c>
    </row>
    <row r="32" spans="1:5" ht="27" customHeight="1">
      <c r="A32" s="49" t="s">
        <v>144</v>
      </c>
      <c r="B32" s="109" t="s">
        <v>145</v>
      </c>
      <c r="C32" s="123">
        <v>10.7</v>
      </c>
      <c r="D32" s="123">
        <v>10.7</v>
      </c>
      <c r="E32" s="122"/>
    </row>
    <row r="33" spans="1:5" ht="27" customHeight="1">
      <c r="A33" s="49" t="s">
        <v>146</v>
      </c>
      <c r="B33" s="109" t="s">
        <v>265</v>
      </c>
      <c r="C33" s="123">
        <v>10.7</v>
      </c>
      <c r="D33" s="123">
        <v>10.7</v>
      </c>
      <c r="E33" s="122"/>
    </row>
    <row r="34" spans="1:5" ht="27" customHeight="1">
      <c r="A34" s="49" t="s">
        <v>147</v>
      </c>
      <c r="B34" s="109" t="s">
        <v>266</v>
      </c>
      <c r="C34" s="123">
        <v>10.7</v>
      </c>
      <c r="D34" s="123">
        <v>10.7</v>
      </c>
      <c r="E34" s="122"/>
    </row>
    <row r="35" spans="1:5">
      <c r="A35" s="216" t="s">
        <v>193</v>
      </c>
      <c r="B35" s="31"/>
      <c r="C35" s="74"/>
      <c r="D35" s="74"/>
      <c r="E35" s="74"/>
    </row>
    <row r="36" spans="1:5">
      <c r="A36" s="217"/>
      <c r="B36" s="31"/>
      <c r="C36" s="74"/>
      <c r="D36" s="74"/>
      <c r="E36" s="74"/>
    </row>
    <row r="37" spans="1:5">
      <c r="A37" s="217"/>
      <c r="B37" s="31"/>
      <c r="C37" s="74"/>
      <c r="D37" s="74"/>
      <c r="E37" s="74"/>
    </row>
    <row r="38" spans="1:5">
      <c r="A38" s="217"/>
      <c r="B38" s="31"/>
      <c r="C38" s="74"/>
      <c r="D38" s="74"/>
      <c r="E38" s="74"/>
    </row>
    <row r="39" spans="1:5">
      <c r="A39" s="217"/>
      <c r="B39" s="31"/>
      <c r="C39" s="74"/>
      <c r="D39" s="74"/>
      <c r="E39" s="74"/>
    </row>
    <row r="40" spans="1:5">
      <c r="A40" s="217"/>
      <c r="B40" s="31"/>
      <c r="C40" s="74"/>
      <c r="D40" s="74"/>
      <c r="E40" s="74"/>
    </row>
    <row r="41" spans="1:5">
      <c r="A41" s="217"/>
      <c r="B41" s="31"/>
      <c r="C41" s="74"/>
      <c r="D41" s="74"/>
      <c r="E41" s="74"/>
    </row>
    <row r="42" spans="1:5">
      <c r="A42" s="217"/>
      <c r="B42" s="31"/>
      <c r="C42" s="74"/>
      <c r="D42" s="74"/>
      <c r="E42" s="74"/>
    </row>
    <row r="43" spans="1:5">
      <c r="A43" s="217"/>
      <c r="B43" s="31"/>
      <c r="C43" s="74"/>
      <c r="D43" s="74"/>
      <c r="E43" s="74"/>
    </row>
    <row r="44" spans="1:5">
      <c r="A44" s="217"/>
      <c r="B44" s="31"/>
      <c r="C44" s="62"/>
      <c r="D44" s="62"/>
      <c r="E44" s="62"/>
    </row>
    <row r="45" spans="1:5">
      <c r="A45" s="217"/>
      <c r="B45" s="31"/>
      <c r="C45" s="62"/>
      <c r="D45" s="62"/>
      <c r="E45" s="62"/>
    </row>
    <row r="46" spans="1:5">
      <c r="A46" s="217"/>
      <c r="B46" s="31"/>
      <c r="C46" s="62"/>
      <c r="D46" s="62"/>
      <c r="E46" s="62"/>
    </row>
    <row r="47" spans="1:5">
      <c r="A47" s="217"/>
      <c r="B47" s="31"/>
      <c r="C47" s="62"/>
      <c r="D47" s="62"/>
      <c r="E47" s="62"/>
    </row>
    <row r="48" spans="1:5">
      <c r="A48" s="217"/>
      <c r="B48" s="31"/>
      <c r="C48" s="62"/>
      <c r="D48" s="62"/>
      <c r="E48" s="62"/>
    </row>
    <row r="49" spans="1:5">
      <c r="A49" s="217"/>
      <c r="B49" s="31"/>
      <c r="C49" s="62"/>
      <c r="D49" s="62"/>
      <c r="E49" s="62"/>
    </row>
    <row r="50" spans="1:5">
      <c r="A50" s="217"/>
      <c r="B50" s="31"/>
      <c r="C50" s="62"/>
      <c r="D50" s="62"/>
      <c r="E50" s="62"/>
    </row>
    <row r="51" spans="1:5">
      <c r="A51" s="217"/>
      <c r="B51" s="31"/>
      <c r="C51" s="62"/>
      <c r="D51" s="62"/>
      <c r="E51" s="62"/>
    </row>
    <row r="52" spans="1:5">
      <c r="A52" s="217"/>
      <c r="B52" s="31"/>
      <c r="C52" s="62"/>
      <c r="D52" s="62"/>
      <c r="E52" s="62"/>
    </row>
    <row r="53" spans="1:5">
      <c r="A53" s="217"/>
      <c r="B53" s="31"/>
      <c r="C53" s="62"/>
      <c r="D53" s="62"/>
      <c r="E53" s="62"/>
    </row>
    <row r="54" spans="1:5">
      <c r="A54" s="217"/>
      <c r="B54" s="31"/>
      <c r="C54" s="62"/>
      <c r="D54" s="62"/>
      <c r="E54" s="62"/>
    </row>
    <row r="55" spans="1:5">
      <c r="A55" s="217"/>
      <c r="B55" s="31"/>
      <c r="C55" s="62"/>
      <c r="D55" s="62"/>
      <c r="E55" s="62"/>
    </row>
    <row r="56" spans="1:5">
      <c r="A56" s="217"/>
      <c r="B56" s="31"/>
      <c r="C56" s="62"/>
      <c r="D56" s="62"/>
      <c r="E56" s="62"/>
    </row>
    <row r="57" spans="1:5">
      <c r="A57" s="217"/>
      <c r="B57" s="31"/>
      <c r="C57" s="62"/>
      <c r="D57" s="62"/>
      <c r="E57" s="62"/>
    </row>
    <row r="58" spans="1:5">
      <c r="A58" s="217"/>
      <c r="B58" s="31"/>
      <c r="C58" s="62"/>
      <c r="D58" s="62"/>
      <c r="E58" s="62"/>
    </row>
    <row r="59" spans="1:5">
      <c r="A59" s="217"/>
      <c r="B59" s="31"/>
      <c r="C59" s="62"/>
      <c r="D59" s="62"/>
      <c r="E59" s="62"/>
    </row>
    <row r="60" spans="1:5">
      <c r="A60" s="217"/>
      <c r="B60" s="31"/>
      <c r="C60" s="62"/>
      <c r="D60" s="62"/>
      <c r="E60" s="62"/>
    </row>
    <row r="61" spans="1:5">
      <c r="A61" s="217"/>
      <c r="B61" s="31"/>
      <c r="C61" s="62"/>
      <c r="D61" s="62"/>
      <c r="E61" s="62"/>
    </row>
    <row r="62" spans="1:5">
      <c r="A62" s="217"/>
      <c r="B62" s="31"/>
      <c r="C62" s="62"/>
      <c r="D62" s="62"/>
      <c r="E62" s="62"/>
    </row>
    <row r="63" spans="1:5">
      <c r="A63" s="217"/>
      <c r="B63" s="31"/>
      <c r="C63" s="62"/>
      <c r="D63" s="62"/>
      <c r="E63" s="62"/>
    </row>
    <row r="64" spans="1:5">
      <c r="A64" s="217"/>
      <c r="B64" s="31"/>
      <c r="C64" s="62"/>
      <c r="D64" s="62"/>
      <c r="E64" s="62"/>
    </row>
    <row r="65" spans="1:5">
      <c r="A65" s="217"/>
      <c r="B65" s="31"/>
      <c r="C65" s="62"/>
      <c r="D65" s="62"/>
      <c r="E65" s="62"/>
    </row>
    <row r="66" spans="1:5">
      <c r="A66" s="217"/>
      <c r="B66" s="31"/>
      <c r="C66" s="62"/>
      <c r="D66" s="62"/>
      <c r="E66" s="62"/>
    </row>
    <row r="67" spans="1:5">
      <c r="A67" s="217"/>
      <c r="B67" s="31"/>
      <c r="C67" s="62"/>
      <c r="D67" s="62"/>
      <c r="E67" s="62"/>
    </row>
    <row r="68" spans="1:5">
      <c r="A68" s="217"/>
      <c r="B68" s="31"/>
      <c r="C68" s="62"/>
      <c r="D68" s="62"/>
      <c r="E68" s="62"/>
    </row>
    <row r="69" spans="1:5">
      <c r="A69" s="217"/>
      <c r="B69" s="31"/>
      <c r="C69" s="62"/>
      <c r="D69" s="62"/>
      <c r="E69" s="62"/>
    </row>
    <row r="70" spans="1:5">
      <c r="A70" s="217"/>
      <c r="B70" s="31"/>
      <c r="C70" s="62"/>
      <c r="D70" s="62"/>
      <c r="E70" s="62"/>
    </row>
    <row r="71" spans="1:5">
      <c r="A71" s="217"/>
      <c r="B71" s="31"/>
      <c r="C71" s="62"/>
      <c r="D71" s="62"/>
      <c r="E71" s="62"/>
    </row>
    <row r="72" spans="1:5">
      <c r="A72" s="217"/>
      <c r="B72" s="31"/>
      <c r="C72" s="62"/>
      <c r="D72" s="62"/>
      <c r="E72" s="62"/>
    </row>
    <row r="73" spans="1:5">
      <c r="A73" s="217"/>
      <c r="B73" s="31"/>
      <c r="C73" s="62"/>
      <c r="D73" s="62"/>
      <c r="E73" s="62"/>
    </row>
    <row r="74" spans="1:5">
      <c r="A74" s="217"/>
      <c r="B74" s="31"/>
      <c r="C74" s="62"/>
      <c r="D74" s="62"/>
      <c r="E74" s="62"/>
    </row>
    <row r="75" spans="1:5">
      <c r="A75" s="217"/>
      <c r="B75" s="31"/>
      <c r="C75" s="62"/>
      <c r="D75" s="62"/>
      <c r="E75" s="62"/>
    </row>
    <row r="76" spans="1:5">
      <c r="A76" s="217"/>
      <c r="B76" s="31"/>
      <c r="C76" s="62"/>
      <c r="D76" s="62"/>
      <c r="E76" s="62"/>
    </row>
    <row r="77" spans="1:5">
      <c r="A77" s="217"/>
      <c r="B77" s="31"/>
      <c r="C77" s="62"/>
      <c r="D77" s="62"/>
      <c r="E77" s="62"/>
    </row>
    <row r="78" spans="1:5">
      <c r="A78" s="217"/>
      <c r="B78" s="31"/>
      <c r="C78" s="62"/>
      <c r="D78" s="62"/>
      <c r="E78" s="62"/>
    </row>
    <row r="79" spans="1:5">
      <c r="A79" s="217"/>
      <c r="B79" s="31"/>
      <c r="C79" s="62"/>
      <c r="D79" s="62"/>
      <c r="E79" s="62"/>
    </row>
    <row r="80" spans="1:5">
      <c r="A80" s="217"/>
      <c r="B80" s="31"/>
      <c r="C80" s="62"/>
      <c r="D80" s="62"/>
      <c r="E80" s="62"/>
    </row>
    <row r="81" spans="1:5">
      <c r="A81" s="217"/>
      <c r="B81" s="31"/>
      <c r="C81" s="62"/>
      <c r="D81" s="62"/>
      <c r="E81" s="62"/>
    </row>
    <row r="82" spans="1:5">
      <c r="A82" s="217"/>
      <c r="B82" s="31"/>
      <c r="C82" s="62"/>
      <c r="D82" s="62"/>
      <c r="E82" s="62"/>
    </row>
    <row r="83" spans="1:5">
      <c r="A83" s="217"/>
      <c r="B83" s="31"/>
      <c r="C83" s="62"/>
      <c r="D83" s="62"/>
      <c r="E83" s="62"/>
    </row>
    <row r="84" spans="1:5">
      <c r="A84" s="217"/>
      <c r="B84" s="31"/>
      <c r="C84" s="62"/>
      <c r="D84" s="62"/>
      <c r="E84" s="62"/>
    </row>
    <row r="85" spans="1:5">
      <c r="A85" s="217"/>
      <c r="B85" s="31"/>
      <c r="C85" s="62"/>
      <c r="D85" s="62"/>
      <c r="E85" s="62"/>
    </row>
    <row r="86" spans="1:5">
      <c r="A86" s="217"/>
      <c r="B86" s="31"/>
      <c r="C86" s="62"/>
      <c r="D86" s="62"/>
      <c r="E86" s="62"/>
    </row>
    <row r="87" spans="1:5">
      <c r="A87" s="217"/>
      <c r="B87" s="31"/>
      <c r="C87" s="62"/>
      <c r="D87" s="62"/>
      <c r="E87" s="62"/>
    </row>
    <row r="88" spans="1:5">
      <c r="A88" s="217"/>
      <c r="B88" s="31"/>
      <c r="C88" s="62"/>
      <c r="D88" s="62"/>
      <c r="E88" s="62"/>
    </row>
    <row r="89" spans="1:5">
      <c r="A89" s="217"/>
      <c r="B89" s="31"/>
      <c r="C89" s="62"/>
      <c r="D89" s="62"/>
      <c r="E89" s="62"/>
    </row>
    <row r="90" spans="1:5">
      <c r="A90" s="217"/>
      <c r="B90" s="31"/>
      <c r="C90" s="62"/>
      <c r="D90" s="62"/>
      <c r="E90" s="62"/>
    </row>
    <row r="91" spans="1:5">
      <c r="A91" s="217"/>
      <c r="B91" s="31"/>
      <c r="C91" s="62"/>
      <c r="D91" s="62"/>
      <c r="E91" s="62"/>
    </row>
    <row r="92" spans="1:5">
      <c r="A92" s="217"/>
      <c r="B92" s="31"/>
      <c r="C92" s="62"/>
      <c r="D92" s="62"/>
      <c r="E92" s="62"/>
    </row>
    <row r="93" spans="1:5">
      <c r="A93" s="217"/>
      <c r="B93" s="31"/>
      <c r="C93" s="62"/>
      <c r="D93" s="62"/>
      <c r="E93" s="62"/>
    </row>
    <row r="94" spans="1:5">
      <c r="A94" s="217"/>
      <c r="B94" s="31"/>
      <c r="C94" s="62"/>
      <c r="D94" s="62"/>
      <c r="E94" s="62"/>
    </row>
    <row r="95" spans="1:5">
      <c r="A95" s="217"/>
      <c r="B95" s="31"/>
      <c r="C95" s="62"/>
      <c r="D95" s="62"/>
      <c r="E95" s="62"/>
    </row>
    <row r="96" spans="1:5">
      <c r="A96" s="217"/>
      <c r="B96" s="31"/>
      <c r="C96" s="62"/>
      <c r="D96" s="62"/>
      <c r="E96" s="62"/>
    </row>
    <row r="97" spans="1:5">
      <c r="A97" s="217"/>
      <c r="B97" s="31"/>
      <c r="C97" s="62"/>
      <c r="D97" s="62"/>
      <c r="E97" s="62"/>
    </row>
    <row r="98" spans="1:5">
      <c r="A98" s="217"/>
      <c r="B98" s="31"/>
      <c r="C98" s="62"/>
      <c r="D98" s="62"/>
      <c r="E98" s="62"/>
    </row>
    <row r="99" spans="1:5">
      <c r="A99" s="217"/>
      <c r="B99" s="31"/>
      <c r="C99" s="62"/>
      <c r="D99" s="62"/>
      <c r="E99" s="62"/>
    </row>
    <row r="100" spans="1:5">
      <c r="A100" s="217"/>
      <c r="B100" s="31"/>
      <c r="C100" s="62"/>
      <c r="D100" s="62"/>
      <c r="E100" s="62"/>
    </row>
    <row r="101" spans="1:5">
      <c r="A101" s="217"/>
      <c r="B101" s="31"/>
      <c r="C101" s="62"/>
      <c r="D101" s="62"/>
      <c r="E101" s="62"/>
    </row>
    <row r="102" spans="1:5">
      <c r="A102" s="217"/>
      <c r="B102" s="31"/>
      <c r="C102" s="62"/>
      <c r="D102" s="62"/>
      <c r="E102" s="62"/>
    </row>
    <row r="103" spans="1:5">
      <c r="A103" s="217"/>
      <c r="B103" s="31"/>
      <c r="C103" s="62"/>
      <c r="D103" s="62"/>
      <c r="E103" s="62"/>
    </row>
    <row r="104" spans="1:5">
      <c r="A104" s="217"/>
      <c r="B104" s="31"/>
      <c r="C104" s="62"/>
      <c r="D104" s="62"/>
      <c r="E104" s="62"/>
    </row>
    <row r="105" spans="1:5">
      <c r="A105" s="217"/>
      <c r="B105" s="31"/>
      <c r="C105" s="62"/>
      <c r="D105" s="62"/>
      <c r="E105" s="62"/>
    </row>
    <row r="106" spans="1:5">
      <c r="A106" s="217"/>
      <c r="B106" s="31"/>
      <c r="C106" s="62"/>
      <c r="D106" s="62"/>
      <c r="E106" s="62"/>
    </row>
  </sheetData>
  <mergeCells count="6">
    <mergeCell ref="A1:E1"/>
    <mergeCell ref="A3:B3"/>
    <mergeCell ref="C4:E4"/>
    <mergeCell ref="A6:B6"/>
    <mergeCell ref="A4:A5"/>
    <mergeCell ref="B4:B5"/>
  </mergeCells>
  <phoneticPr fontId="1" type="noConversion"/>
  <conditionalFormatting sqref="B3">
    <cfRule type="expression" dxfId="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1"/>
  <sheetViews>
    <sheetView workbookViewId="0">
      <selection activeCell="A18" sqref="A18:B18"/>
    </sheetView>
  </sheetViews>
  <sheetFormatPr defaultColWidth="9.1640625" defaultRowHeight="12.75" customHeight="1"/>
  <cols>
    <col min="1" max="1" width="10" style="1" customWidth="1"/>
    <col min="2" max="2" width="30.6640625" style="1" customWidth="1"/>
    <col min="3" max="3" width="15.83203125" style="68" customWidth="1"/>
    <col min="4" max="4" width="13" style="1" customWidth="1"/>
    <col min="5" max="5" width="19.1640625" style="1" customWidth="1"/>
    <col min="6" max="6" width="12.83203125" style="68"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39" t="s">
        <v>60</v>
      </c>
      <c r="B1" s="140"/>
      <c r="C1" s="140"/>
      <c r="D1" s="140"/>
      <c r="E1" s="140"/>
      <c r="F1" s="140"/>
      <c r="G1" s="140"/>
      <c r="H1" s="140"/>
      <c r="I1" s="140"/>
    </row>
    <row r="2" spans="1:9" ht="14.25">
      <c r="A2" s="3"/>
      <c r="B2" s="25"/>
      <c r="C2" s="77"/>
      <c r="D2" s="25"/>
      <c r="I2" s="27" t="s">
        <v>61</v>
      </c>
    </row>
    <row r="3" spans="1:9" ht="14.25">
      <c r="A3" s="141" t="s">
        <v>150</v>
      </c>
      <c r="B3" s="142"/>
      <c r="I3" s="27" t="s">
        <v>4</v>
      </c>
    </row>
    <row r="4" spans="1:9" ht="28.5" customHeight="1">
      <c r="A4" s="181" t="s">
        <v>62</v>
      </c>
      <c r="B4" s="182"/>
      <c r="C4" s="182"/>
      <c r="D4" s="182" t="s">
        <v>63</v>
      </c>
      <c r="E4" s="182"/>
      <c r="F4" s="182" t="s">
        <v>22</v>
      </c>
      <c r="G4" s="182" t="s">
        <v>22</v>
      </c>
      <c r="H4" s="182" t="s">
        <v>22</v>
      </c>
      <c r="I4" s="183" t="s">
        <v>22</v>
      </c>
    </row>
    <row r="5" spans="1:9" ht="20.25" customHeight="1">
      <c r="A5" s="176" t="s">
        <v>64</v>
      </c>
      <c r="B5" s="177" t="s">
        <v>65</v>
      </c>
      <c r="C5" s="178" t="s">
        <v>66</v>
      </c>
      <c r="D5" s="177" t="s">
        <v>64</v>
      </c>
      <c r="E5" s="177" t="s">
        <v>65</v>
      </c>
      <c r="F5" s="178" t="s">
        <v>66</v>
      </c>
      <c r="G5" s="177" t="s">
        <v>64</v>
      </c>
      <c r="H5" s="177" t="s">
        <v>65</v>
      </c>
      <c r="I5" s="177" t="s">
        <v>66</v>
      </c>
    </row>
    <row r="6" spans="1:9" ht="21" customHeight="1">
      <c r="A6" s="176"/>
      <c r="B6" s="177" t="s">
        <v>22</v>
      </c>
      <c r="C6" s="178" t="s">
        <v>22</v>
      </c>
      <c r="D6" s="179" t="s">
        <v>22</v>
      </c>
      <c r="E6" s="179" t="s">
        <v>22</v>
      </c>
      <c r="F6" s="180" t="s">
        <v>22</v>
      </c>
      <c r="G6" s="179" t="s">
        <v>22</v>
      </c>
      <c r="H6" s="179" t="s">
        <v>22</v>
      </c>
      <c r="I6" s="179" t="s">
        <v>22</v>
      </c>
    </row>
    <row r="7" spans="1:9" s="94" customFormat="1" ht="24" customHeight="1">
      <c r="A7" s="124" t="s">
        <v>67</v>
      </c>
      <c r="B7" s="124" t="s">
        <v>68</v>
      </c>
      <c r="C7" s="125">
        <v>233.35</v>
      </c>
      <c r="D7" s="126" t="s">
        <v>69</v>
      </c>
      <c r="E7" s="126" t="s">
        <v>70</v>
      </c>
      <c r="F7" s="125">
        <v>21.01</v>
      </c>
      <c r="G7" s="126"/>
      <c r="H7" s="126"/>
      <c r="I7" s="132" t="s">
        <v>22</v>
      </c>
    </row>
    <row r="8" spans="1:9" s="94" customFormat="1" ht="24" customHeight="1">
      <c r="A8" s="127" t="s">
        <v>71</v>
      </c>
      <c r="B8" s="127" t="s">
        <v>72</v>
      </c>
      <c r="C8" s="128">
        <v>56.1</v>
      </c>
      <c r="D8" s="129" t="s">
        <v>73</v>
      </c>
      <c r="E8" s="129" t="s">
        <v>74</v>
      </c>
      <c r="F8" s="130">
        <v>7.74</v>
      </c>
      <c r="G8" s="129"/>
      <c r="H8" s="129"/>
      <c r="I8" s="132" t="s">
        <v>22</v>
      </c>
    </row>
    <row r="9" spans="1:9" s="94" customFormat="1" ht="24" customHeight="1">
      <c r="A9" s="127" t="s">
        <v>75</v>
      </c>
      <c r="B9" s="127" t="s">
        <v>76</v>
      </c>
      <c r="C9" s="130">
        <v>20.92</v>
      </c>
      <c r="D9" s="129" t="s">
        <v>81</v>
      </c>
      <c r="E9" s="129" t="s">
        <v>82</v>
      </c>
      <c r="F9" s="128">
        <v>0.3</v>
      </c>
      <c r="G9" s="129"/>
      <c r="H9" s="129"/>
      <c r="I9" s="132" t="s">
        <v>22</v>
      </c>
    </row>
    <row r="10" spans="1:9" s="94" customFormat="1" ht="24" customHeight="1">
      <c r="A10" s="127" t="s">
        <v>77</v>
      </c>
      <c r="B10" s="127" t="s">
        <v>78</v>
      </c>
      <c r="C10" s="130">
        <v>32.08</v>
      </c>
      <c r="D10" s="129" t="s">
        <v>85</v>
      </c>
      <c r="E10" s="129" t="s">
        <v>86</v>
      </c>
      <c r="F10" s="128">
        <v>0.5</v>
      </c>
      <c r="G10" s="129"/>
      <c r="H10" s="129"/>
      <c r="I10" s="132" t="s">
        <v>22</v>
      </c>
    </row>
    <row r="11" spans="1:9" s="94" customFormat="1" ht="24" customHeight="1">
      <c r="A11" s="127" t="s">
        <v>79</v>
      </c>
      <c r="B11" s="127" t="s">
        <v>80</v>
      </c>
      <c r="C11" s="130">
        <v>50.23</v>
      </c>
      <c r="D11" s="129" t="s">
        <v>160</v>
      </c>
      <c r="E11" s="129" t="s">
        <v>161</v>
      </c>
      <c r="F11" s="130">
        <v>1.25</v>
      </c>
      <c r="G11" s="129"/>
      <c r="H11" s="129"/>
      <c r="I11" s="132" t="s">
        <v>22</v>
      </c>
    </row>
    <row r="12" spans="1:9" s="94" customFormat="1" ht="24" customHeight="1">
      <c r="A12" s="127" t="s">
        <v>83</v>
      </c>
      <c r="B12" s="127" t="s">
        <v>84</v>
      </c>
      <c r="C12" s="130">
        <v>20.59</v>
      </c>
      <c r="D12" s="129" t="s">
        <v>162</v>
      </c>
      <c r="E12" s="129" t="s">
        <v>163</v>
      </c>
      <c r="F12" s="130">
        <v>0.35</v>
      </c>
      <c r="G12" s="129"/>
      <c r="H12" s="129"/>
      <c r="I12" s="132" t="s">
        <v>22</v>
      </c>
    </row>
    <row r="13" spans="1:9" s="94" customFormat="1" ht="24" customHeight="1">
      <c r="A13" s="127" t="s">
        <v>151</v>
      </c>
      <c r="B13" s="127" t="s">
        <v>152</v>
      </c>
      <c r="C13" s="130">
        <v>17.73</v>
      </c>
      <c r="D13" s="129" t="s">
        <v>164</v>
      </c>
      <c r="E13" s="129" t="s">
        <v>165</v>
      </c>
      <c r="F13" s="130">
        <v>0.56000000000000005</v>
      </c>
      <c r="G13" s="129"/>
      <c r="H13" s="129"/>
      <c r="I13" s="132" t="s">
        <v>22</v>
      </c>
    </row>
    <row r="14" spans="1:9" s="94" customFormat="1" ht="24" customHeight="1">
      <c r="A14" s="49" t="s">
        <v>153</v>
      </c>
      <c r="B14" s="131" t="s">
        <v>154</v>
      </c>
      <c r="C14" s="130">
        <v>7.81</v>
      </c>
      <c r="D14" s="49" t="s">
        <v>166</v>
      </c>
      <c r="E14" s="131" t="s">
        <v>167</v>
      </c>
      <c r="F14" s="130">
        <v>5.92</v>
      </c>
      <c r="G14" s="49"/>
      <c r="H14" s="131"/>
      <c r="I14" s="132" t="s">
        <v>22</v>
      </c>
    </row>
    <row r="15" spans="1:9" s="94" customFormat="1" ht="24" customHeight="1">
      <c r="A15" s="127" t="s">
        <v>155</v>
      </c>
      <c r="B15" s="127" t="s">
        <v>148</v>
      </c>
      <c r="C15" s="130">
        <v>13.15</v>
      </c>
      <c r="D15" s="49" t="s">
        <v>168</v>
      </c>
      <c r="E15" s="131" t="s">
        <v>169</v>
      </c>
      <c r="F15" s="130">
        <v>0.06</v>
      </c>
      <c r="G15" s="129"/>
      <c r="H15" s="129"/>
      <c r="I15" s="132" t="s">
        <v>22</v>
      </c>
    </row>
    <row r="16" spans="1:9" s="94" customFormat="1" ht="24" customHeight="1">
      <c r="A16" s="127" t="s">
        <v>156</v>
      </c>
      <c r="B16" s="127" t="s">
        <v>157</v>
      </c>
      <c r="C16" s="130">
        <v>2.3199999999999998</v>
      </c>
      <c r="D16" s="129" t="s">
        <v>170</v>
      </c>
      <c r="E16" s="129" t="s">
        <v>171</v>
      </c>
      <c r="F16" s="130">
        <v>0.71</v>
      </c>
      <c r="G16" s="129" t="s">
        <v>22</v>
      </c>
      <c r="H16" s="129" t="s">
        <v>22</v>
      </c>
      <c r="I16" s="132" t="s">
        <v>22</v>
      </c>
    </row>
    <row r="17" spans="1:9" s="94" customFormat="1" ht="24" customHeight="1">
      <c r="A17" s="127" t="s">
        <v>158</v>
      </c>
      <c r="B17" s="127" t="s">
        <v>159</v>
      </c>
      <c r="C17" s="130">
        <v>12.42</v>
      </c>
      <c r="D17" s="129" t="s">
        <v>172</v>
      </c>
      <c r="E17" s="129" t="s">
        <v>173</v>
      </c>
      <c r="F17" s="130">
        <v>3.62</v>
      </c>
      <c r="G17" s="129" t="s">
        <v>22</v>
      </c>
      <c r="H17" s="129" t="s">
        <v>22</v>
      </c>
      <c r="I17" s="132" t="s">
        <v>22</v>
      </c>
    </row>
    <row r="18" spans="1:9" ht="21" customHeight="1">
      <c r="A18" s="184" t="s">
        <v>87</v>
      </c>
      <c r="B18" s="185"/>
      <c r="C18" s="130">
        <v>233.35</v>
      </c>
      <c r="D18" s="186" t="s">
        <v>88</v>
      </c>
      <c r="E18" s="186"/>
      <c r="F18" s="186" t="s">
        <v>22</v>
      </c>
      <c r="G18" s="186" t="s">
        <v>22</v>
      </c>
      <c r="H18" s="186" t="s">
        <v>22</v>
      </c>
      <c r="I18" s="130">
        <v>21.01</v>
      </c>
    </row>
    <row r="19" spans="1:9" ht="12.75" customHeight="1">
      <c r="A19" s="174" t="s">
        <v>205</v>
      </c>
      <c r="B19" s="174"/>
      <c r="C19" s="174" t="s">
        <v>22</v>
      </c>
      <c r="D19" s="175" t="s">
        <v>22</v>
      </c>
      <c r="E19" s="175" t="s">
        <v>22</v>
      </c>
      <c r="F19" s="175" t="s">
        <v>22</v>
      </c>
      <c r="G19" s="174" t="s">
        <v>22</v>
      </c>
      <c r="H19" s="175" t="s">
        <v>22</v>
      </c>
      <c r="I19" s="174" t="s">
        <v>22</v>
      </c>
    </row>
    <row r="20" spans="1:9" ht="12.75" customHeight="1">
      <c r="C20" s="67"/>
      <c r="D20" s="26"/>
      <c r="E20" s="26"/>
    </row>
    <row r="21" spans="1:9" ht="12.75" customHeight="1">
      <c r="C21" s="67"/>
      <c r="D21" s="26"/>
      <c r="E21" s="26"/>
    </row>
    <row r="22" spans="1:9" ht="12.75" customHeight="1">
      <c r="C22" s="67"/>
      <c r="D22" s="26"/>
      <c r="E22" s="26"/>
    </row>
    <row r="23" spans="1:9" ht="12.75" customHeight="1">
      <c r="C23" s="67"/>
      <c r="D23" s="26"/>
      <c r="E23" s="26"/>
    </row>
    <row r="24" spans="1:9" ht="12.75" customHeight="1">
      <c r="C24" s="67"/>
      <c r="D24" s="26"/>
      <c r="E24" s="26"/>
    </row>
    <row r="25" spans="1:9" ht="12.75" customHeight="1">
      <c r="C25" s="67"/>
      <c r="D25" s="26"/>
      <c r="E25" s="26"/>
    </row>
    <row r="26" spans="1:9" ht="12.75" customHeight="1">
      <c r="C26" s="67"/>
      <c r="D26" s="26"/>
      <c r="E26" s="26"/>
    </row>
    <row r="27" spans="1:9" ht="12.75" customHeight="1">
      <c r="C27" s="67"/>
      <c r="D27" s="26"/>
      <c r="E27" s="26"/>
    </row>
    <row r="28" spans="1:9" ht="12.75" customHeight="1">
      <c r="C28" s="67"/>
      <c r="D28" s="26"/>
      <c r="E28" s="26"/>
    </row>
    <row r="29" spans="1:9" ht="12.75" customHeight="1">
      <c r="C29" s="67"/>
      <c r="D29" s="26"/>
      <c r="E29" s="26"/>
    </row>
    <row r="30" spans="1:9" ht="12.75" customHeight="1">
      <c r="C30" s="67"/>
      <c r="D30" s="26"/>
      <c r="E30" s="26"/>
    </row>
    <row r="31" spans="1:9" ht="12.75" customHeight="1">
      <c r="C31" s="67"/>
      <c r="D31" s="26"/>
      <c r="E31" s="26"/>
    </row>
    <row r="32" spans="1:9" ht="12.75" customHeight="1">
      <c r="C32" s="67"/>
      <c r="D32" s="26"/>
      <c r="E32" s="26"/>
    </row>
    <row r="33" spans="3:5" ht="12.75" customHeight="1">
      <c r="C33" s="67"/>
      <c r="D33" s="26"/>
      <c r="E33" s="26"/>
    </row>
    <row r="34" spans="3:5" ht="12.75" customHeight="1">
      <c r="C34" s="67"/>
      <c r="D34" s="26"/>
      <c r="E34" s="26"/>
    </row>
    <row r="35" spans="3:5" ht="12.75" customHeight="1">
      <c r="C35" s="67"/>
      <c r="D35" s="26"/>
      <c r="E35" s="26"/>
    </row>
    <row r="36" spans="3:5" ht="12.75" customHeight="1">
      <c r="C36" s="67"/>
      <c r="D36" s="26"/>
      <c r="E36" s="26"/>
    </row>
    <row r="37" spans="3:5" ht="12.75" customHeight="1">
      <c r="C37" s="67"/>
      <c r="D37" s="26"/>
      <c r="E37" s="26"/>
    </row>
    <row r="38" spans="3:5" ht="12.75" customHeight="1">
      <c r="C38" s="67"/>
      <c r="D38" s="26"/>
      <c r="E38" s="26"/>
    </row>
    <row r="39" spans="3:5" ht="12.75" customHeight="1">
      <c r="C39" s="67"/>
      <c r="D39" s="26"/>
      <c r="E39" s="26"/>
    </row>
    <row r="40" spans="3:5" ht="12.75" customHeight="1">
      <c r="C40" s="67"/>
      <c r="D40" s="26"/>
      <c r="E40" s="26"/>
    </row>
    <row r="41" spans="3:5" ht="12.75" customHeight="1">
      <c r="C41" s="67"/>
      <c r="D41" s="26"/>
      <c r="E41" s="26"/>
    </row>
  </sheetData>
  <mergeCells count="16">
    <mergeCell ref="A1:I1"/>
    <mergeCell ref="A3:B3"/>
    <mergeCell ref="A4:C4"/>
    <mergeCell ref="D4:I4"/>
    <mergeCell ref="A18:B18"/>
    <mergeCell ref="D18:H18"/>
    <mergeCell ref="A19:I19"/>
    <mergeCell ref="A5:A6"/>
    <mergeCell ref="B5:B6"/>
    <mergeCell ref="C5:C6"/>
    <mergeCell ref="D5:D6"/>
    <mergeCell ref="E5:E6"/>
    <mergeCell ref="F5:F6"/>
    <mergeCell ref="G5:G6"/>
    <mergeCell ref="H5:H6"/>
    <mergeCell ref="I5:I6"/>
  </mergeCells>
  <phoneticPr fontId="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79"/>
  <sheetViews>
    <sheetView workbookViewId="0">
      <selection activeCell="C12" sqref="C12"/>
    </sheetView>
  </sheetViews>
  <sheetFormatPr defaultColWidth="9" defaultRowHeight="14.25"/>
  <cols>
    <col min="1" max="1" width="13" style="11" customWidth="1"/>
    <col min="2" max="2" width="43.33203125" style="12" customWidth="1"/>
    <col min="3" max="4" width="14.83203125" style="12" customWidth="1"/>
    <col min="5" max="5" width="15.33203125" style="13" customWidth="1"/>
    <col min="6" max="6" width="14.6640625" style="13" customWidth="1"/>
    <col min="7" max="7" width="16" style="13" customWidth="1"/>
    <col min="8" max="8" width="14.5" style="12" customWidth="1"/>
    <col min="9" max="255" width="9.33203125" style="12"/>
    <col min="256" max="258" width="7.6640625" style="12" customWidth="1"/>
    <col min="259" max="259" width="55.1640625" style="12" customWidth="1"/>
    <col min="260" max="260" width="27.83203125" style="12" customWidth="1"/>
    <col min="261" max="263" width="19.1640625" style="12" customWidth="1"/>
    <col min="264" max="511" width="9.33203125" style="12"/>
    <col min="512" max="514" width="7.6640625" style="12" customWidth="1"/>
    <col min="515" max="515" width="55.1640625" style="12" customWidth="1"/>
    <col min="516" max="516" width="27.83203125" style="12" customWidth="1"/>
    <col min="517" max="519" width="19.1640625" style="12" customWidth="1"/>
    <col min="520" max="767" width="9.33203125" style="12"/>
    <col min="768" max="770" width="7.6640625" style="12" customWidth="1"/>
    <col min="771" max="771" width="55.1640625" style="12" customWidth="1"/>
    <col min="772" max="772" width="27.83203125" style="12" customWidth="1"/>
    <col min="773" max="775" width="19.1640625" style="12" customWidth="1"/>
    <col min="776" max="1023" width="9.33203125" style="12"/>
    <col min="1024" max="1026" width="7.6640625" style="12" customWidth="1"/>
    <col min="1027" max="1027" width="55.1640625" style="12" customWidth="1"/>
    <col min="1028" max="1028" width="27.83203125" style="12" customWidth="1"/>
    <col min="1029" max="1031" width="19.1640625" style="12" customWidth="1"/>
    <col min="1032" max="1279" width="9.33203125" style="12"/>
    <col min="1280" max="1282" width="7.6640625" style="12" customWidth="1"/>
    <col min="1283" max="1283" width="55.1640625" style="12" customWidth="1"/>
    <col min="1284" max="1284" width="27.83203125" style="12" customWidth="1"/>
    <col min="1285" max="1287" width="19.1640625" style="12" customWidth="1"/>
    <col min="1288" max="1535" width="9.33203125" style="12"/>
    <col min="1536" max="1538" width="7.6640625" style="12" customWidth="1"/>
    <col min="1539" max="1539" width="55.1640625" style="12" customWidth="1"/>
    <col min="1540" max="1540" width="27.83203125" style="12" customWidth="1"/>
    <col min="1541" max="1543" width="19.1640625" style="12" customWidth="1"/>
    <col min="1544" max="1791" width="9.33203125" style="12"/>
    <col min="1792" max="1794" width="7.6640625" style="12" customWidth="1"/>
    <col min="1795" max="1795" width="55.1640625" style="12" customWidth="1"/>
    <col min="1796" max="1796" width="27.83203125" style="12" customWidth="1"/>
    <col min="1797" max="1799" width="19.1640625" style="12" customWidth="1"/>
    <col min="1800" max="2047" width="9.33203125" style="12"/>
    <col min="2048" max="2050" width="7.6640625" style="12" customWidth="1"/>
    <col min="2051" max="2051" width="55.1640625" style="12" customWidth="1"/>
    <col min="2052" max="2052" width="27.83203125" style="12" customWidth="1"/>
    <col min="2053" max="2055" width="19.1640625" style="12" customWidth="1"/>
    <col min="2056" max="2303" width="9.33203125" style="12"/>
    <col min="2304" max="2306" width="7.6640625" style="12" customWidth="1"/>
    <col min="2307" max="2307" width="55.1640625" style="12" customWidth="1"/>
    <col min="2308" max="2308" width="27.83203125" style="12" customWidth="1"/>
    <col min="2309" max="2311" width="19.1640625" style="12" customWidth="1"/>
    <col min="2312" max="2559" width="9.33203125" style="12"/>
    <col min="2560" max="2562" width="7.6640625" style="12" customWidth="1"/>
    <col min="2563" max="2563" width="55.1640625" style="12" customWidth="1"/>
    <col min="2564" max="2564" width="27.83203125" style="12" customWidth="1"/>
    <col min="2565" max="2567" width="19.1640625" style="12" customWidth="1"/>
    <col min="2568" max="2815" width="9.33203125" style="12"/>
    <col min="2816" max="2818" width="7.6640625" style="12" customWidth="1"/>
    <col min="2819" max="2819" width="55.1640625" style="12" customWidth="1"/>
    <col min="2820" max="2820" width="27.83203125" style="12" customWidth="1"/>
    <col min="2821" max="2823" width="19.1640625" style="12" customWidth="1"/>
    <col min="2824" max="3071" width="9.33203125" style="12"/>
    <col min="3072" max="3074" width="7.6640625" style="12" customWidth="1"/>
    <col min="3075" max="3075" width="55.1640625" style="12" customWidth="1"/>
    <col min="3076" max="3076" width="27.83203125" style="12" customWidth="1"/>
    <col min="3077" max="3079" width="19.1640625" style="12" customWidth="1"/>
    <col min="3080" max="3327" width="9.33203125" style="12"/>
    <col min="3328" max="3330" width="7.6640625" style="12" customWidth="1"/>
    <col min="3331" max="3331" width="55.1640625" style="12" customWidth="1"/>
    <col min="3332" max="3332" width="27.83203125" style="12" customWidth="1"/>
    <col min="3333" max="3335" width="19.1640625" style="12" customWidth="1"/>
    <col min="3336" max="3583" width="9.33203125" style="12"/>
    <col min="3584" max="3586" width="7.6640625" style="12" customWidth="1"/>
    <col min="3587" max="3587" width="55.1640625" style="12" customWidth="1"/>
    <col min="3588" max="3588" width="27.83203125" style="12" customWidth="1"/>
    <col min="3589" max="3591" width="19.1640625" style="12" customWidth="1"/>
    <col min="3592" max="3839" width="9.33203125" style="12"/>
    <col min="3840" max="3842" width="7.6640625" style="12" customWidth="1"/>
    <col min="3843" max="3843" width="55.1640625" style="12" customWidth="1"/>
    <col min="3844" max="3844" width="27.83203125" style="12" customWidth="1"/>
    <col min="3845" max="3847" width="19.1640625" style="12" customWidth="1"/>
    <col min="3848" max="4095" width="9.33203125" style="12"/>
    <col min="4096" max="4098" width="7.6640625" style="12" customWidth="1"/>
    <col min="4099" max="4099" width="55.1640625" style="12" customWidth="1"/>
    <col min="4100" max="4100" width="27.83203125" style="12" customWidth="1"/>
    <col min="4101" max="4103" width="19.1640625" style="12" customWidth="1"/>
    <col min="4104" max="4351" width="9.33203125" style="12"/>
    <col min="4352" max="4354" width="7.6640625" style="12" customWidth="1"/>
    <col min="4355" max="4355" width="55.1640625" style="12" customWidth="1"/>
    <col min="4356" max="4356" width="27.83203125" style="12" customWidth="1"/>
    <col min="4357" max="4359" width="19.1640625" style="12" customWidth="1"/>
    <col min="4360" max="4607" width="9.33203125" style="12"/>
    <col min="4608" max="4610" width="7.6640625" style="12" customWidth="1"/>
    <col min="4611" max="4611" width="55.1640625" style="12" customWidth="1"/>
    <col min="4612" max="4612" width="27.83203125" style="12" customWidth="1"/>
    <col min="4613" max="4615" width="19.1640625" style="12" customWidth="1"/>
    <col min="4616" max="4863" width="9.33203125" style="12"/>
    <col min="4864" max="4866" width="7.6640625" style="12" customWidth="1"/>
    <col min="4867" max="4867" width="55.1640625" style="12" customWidth="1"/>
    <col min="4868" max="4868" width="27.83203125" style="12" customWidth="1"/>
    <col min="4869" max="4871" width="19.1640625" style="12" customWidth="1"/>
    <col min="4872" max="5119" width="9.33203125" style="12"/>
    <col min="5120" max="5122" width="7.6640625" style="12" customWidth="1"/>
    <col min="5123" max="5123" width="55.1640625" style="12" customWidth="1"/>
    <col min="5124" max="5124" width="27.83203125" style="12" customWidth="1"/>
    <col min="5125" max="5127" width="19.1640625" style="12" customWidth="1"/>
    <col min="5128" max="5375" width="9.33203125" style="12"/>
    <col min="5376" max="5378" width="7.6640625" style="12" customWidth="1"/>
    <col min="5379" max="5379" width="55.1640625" style="12" customWidth="1"/>
    <col min="5380" max="5380" width="27.83203125" style="12" customWidth="1"/>
    <col min="5381" max="5383" width="19.1640625" style="12" customWidth="1"/>
    <col min="5384" max="5631" width="9.33203125" style="12"/>
    <col min="5632" max="5634" width="7.6640625" style="12" customWidth="1"/>
    <col min="5635" max="5635" width="55.1640625" style="12" customWidth="1"/>
    <col min="5636" max="5636" width="27.83203125" style="12" customWidth="1"/>
    <col min="5637" max="5639" width="19.1640625" style="12" customWidth="1"/>
    <col min="5640" max="5887" width="9.33203125" style="12"/>
    <col min="5888" max="5890" width="7.6640625" style="12" customWidth="1"/>
    <col min="5891" max="5891" width="55.1640625" style="12" customWidth="1"/>
    <col min="5892" max="5892" width="27.83203125" style="12" customWidth="1"/>
    <col min="5893" max="5895" width="19.1640625" style="12" customWidth="1"/>
    <col min="5896" max="6143" width="9.33203125" style="12"/>
    <col min="6144" max="6146" width="7.6640625" style="12" customWidth="1"/>
    <col min="6147" max="6147" width="55.1640625" style="12" customWidth="1"/>
    <col min="6148" max="6148" width="27.83203125" style="12" customWidth="1"/>
    <col min="6149" max="6151" width="19.1640625" style="12" customWidth="1"/>
    <col min="6152" max="6399" width="9.33203125" style="12"/>
    <col min="6400" max="6402" width="7.6640625" style="12" customWidth="1"/>
    <col min="6403" max="6403" width="55.1640625" style="12" customWidth="1"/>
    <col min="6404" max="6404" width="27.83203125" style="12" customWidth="1"/>
    <col min="6405" max="6407" width="19.1640625" style="12" customWidth="1"/>
    <col min="6408" max="6655" width="9.33203125" style="12"/>
    <col min="6656" max="6658" width="7.6640625" style="12" customWidth="1"/>
    <col min="6659" max="6659" width="55.1640625" style="12" customWidth="1"/>
    <col min="6660" max="6660" width="27.83203125" style="12" customWidth="1"/>
    <col min="6661" max="6663" width="19.1640625" style="12" customWidth="1"/>
    <col min="6664" max="6911" width="9.33203125" style="12"/>
    <col min="6912" max="6914" width="7.6640625" style="12" customWidth="1"/>
    <col min="6915" max="6915" width="55.1640625" style="12" customWidth="1"/>
    <col min="6916" max="6916" width="27.83203125" style="12" customWidth="1"/>
    <col min="6917" max="6919" width="19.1640625" style="12" customWidth="1"/>
    <col min="6920" max="7167" width="9.33203125" style="12"/>
    <col min="7168" max="7170" width="7.6640625" style="12" customWidth="1"/>
    <col min="7171" max="7171" width="55.1640625" style="12" customWidth="1"/>
    <col min="7172" max="7172" width="27.83203125" style="12" customWidth="1"/>
    <col min="7173" max="7175" width="19.1640625" style="12" customWidth="1"/>
    <col min="7176" max="7423" width="9.33203125" style="12"/>
    <col min="7424" max="7426" width="7.6640625" style="12" customWidth="1"/>
    <col min="7427" max="7427" width="55.1640625" style="12" customWidth="1"/>
    <col min="7428" max="7428" width="27.83203125" style="12" customWidth="1"/>
    <col min="7429" max="7431" width="19.1640625" style="12" customWidth="1"/>
    <col min="7432" max="7679" width="9.33203125" style="12"/>
    <col min="7680" max="7682" width="7.6640625" style="12" customWidth="1"/>
    <col min="7683" max="7683" width="55.1640625" style="12" customWidth="1"/>
    <col min="7684" max="7684" width="27.83203125" style="12" customWidth="1"/>
    <col min="7685" max="7687" width="19.1640625" style="12" customWidth="1"/>
    <col min="7688" max="7935" width="9.33203125" style="12"/>
    <col min="7936" max="7938" width="7.6640625" style="12" customWidth="1"/>
    <col min="7939" max="7939" width="55.1640625" style="12" customWidth="1"/>
    <col min="7940" max="7940" width="27.83203125" style="12" customWidth="1"/>
    <col min="7941" max="7943" width="19.1640625" style="12" customWidth="1"/>
    <col min="7944" max="8191" width="9.33203125" style="12"/>
    <col min="8192" max="8194" width="7.6640625" style="12" customWidth="1"/>
    <col min="8195" max="8195" width="55.1640625" style="12" customWidth="1"/>
    <col min="8196" max="8196" width="27.83203125" style="12" customWidth="1"/>
    <col min="8197" max="8199" width="19.1640625" style="12" customWidth="1"/>
    <col min="8200" max="8447" width="9.33203125" style="12"/>
    <col min="8448" max="8450" width="7.6640625" style="12" customWidth="1"/>
    <col min="8451" max="8451" width="55.1640625" style="12" customWidth="1"/>
    <col min="8452" max="8452" width="27.83203125" style="12" customWidth="1"/>
    <col min="8453" max="8455" width="19.1640625" style="12" customWidth="1"/>
    <col min="8456" max="8703" width="9.33203125" style="12"/>
    <col min="8704" max="8706" width="7.6640625" style="12" customWidth="1"/>
    <col min="8707" max="8707" width="55.1640625" style="12" customWidth="1"/>
    <col min="8708" max="8708" width="27.83203125" style="12" customWidth="1"/>
    <col min="8709" max="8711" width="19.1640625" style="12" customWidth="1"/>
    <col min="8712" max="8959" width="9.33203125" style="12"/>
    <col min="8960" max="8962" width="7.6640625" style="12" customWidth="1"/>
    <col min="8963" max="8963" width="55.1640625" style="12" customWidth="1"/>
    <col min="8964" max="8964" width="27.83203125" style="12" customWidth="1"/>
    <col min="8965" max="8967" width="19.1640625" style="12" customWidth="1"/>
    <col min="8968" max="9215" width="9.33203125" style="12"/>
    <col min="9216" max="9218" width="7.6640625" style="12" customWidth="1"/>
    <col min="9219" max="9219" width="55.1640625" style="12" customWidth="1"/>
    <col min="9220" max="9220" width="27.83203125" style="12" customWidth="1"/>
    <col min="9221" max="9223" width="19.1640625" style="12" customWidth="1"/>
    <col min="9224" max="9471" width="9.33203125" style="12"/>
    <col min="9472" max="9474" width="7.6640625" style="12" customWidth="1"/>
    <col min="9475" max="9475" width="55.1640625" style="12" customWidth="1"/>
    <col min="9476" max="9476" width="27.83203125" style="12" customWidth="1"/>
    <col min="9477" max="9479" width="19.1640625" style="12" customWidth="1"/>
    <col min="9480" max="9727" width="9.33203125" style="12"/>
    <col min="9728" max="9730" width="7.6640625" style="12" customWidth="1"/>
    <col min="9731" max="9731" width="55.1640625" style="12" customWidth="1"/>
    <col min="9732" max="9732" width="27.83203125" style="12" customWidth="1"/>
    <col min="9733" max="9735" width="19.1640625" style="12" customWidth="1"/>
    <col min="9736" max="9983" width="9.33203125" style="12"/>
    <col min="9984" max="9986" width="7.6640625" style="12" customWidth="1"/>
    <col min="9987" max="9987" width="55.1640625" style="12" customWidth="1"/>
    <col min="9988" max="9988" width="27.83203125" style="12" customWidth="1"/>
    <col min="9989" max="9991" width="19.1640625" style="12" customWidth="1"/>
    <col min="9992" max="10239" width="9.33203125" style="12"/>
    <col min="10240" max="10242" width="7.6640625" style="12" customWidth="1"/>
    <col min="10243" max="10243" width="55.1640625" style="12" customWidth="1"/>
    <col min="10244" max="10244" width="27.83203125" style="12" customWidth="1"/>
    <col min="10245" max="10247" width="19.1640625" style="12" customWidth="1"/>
    <col min="10248" max="10495" width="9.33203125" style="12"/>
    <col min="10496" max="10498" width="7.6640625" style="12" customWidth="1"/>
    <col min="10499" max="10499" width="55.1640625" style="12" customWidth="1"/>
    <col min="10500" max="10500" width="27.83203125" style="12" customWidth="1"/>
    <col min="10501" max="10503" width="19.1640625" style="12" customWidth="1"/>
    <col min="10504" max="10751" width="9.33203125" style="12"/>
    <col min="10752" max="10754" width="7.6640625" style="12" customWidth="1"/>
    <col min="10755" max="10755" width="55.1640625" style="12" customWidth="1"/>
    <col min="10756" max="10756" width="27.83203125" style="12" customWidth="1"/>
    <col min="10757" max="10759" width="19.1640625" style="12" customWidth="1"/>
    <col min="10760" max="11007" width="9.33203125" style="12"/>
    <col min="11008" max="11010" width="7.6640625" style="12" customWidth="1"/>
    <col min="11011" max="11011" width="55.1640625" style="12" customWidth="1"/>
    <col min="11012" max="11012" width="27.83203125" style="12" customWidth="1"/>
    <col min="11013" max="11015" width="19.1640625" style="12" customWidth="1"/>
    <col min="11016" max="11263" width="9.33203125" style="12"/>
    <col min="11264" max="11266" width="7.6640625" style="12" customWidth="1"/>
    <col min="11267" max="11267" width="55.1640625" style="12" customWidth="1"/>
    <col min="11268" max="11268" width="27.83203125" style="12" customWidth="1"/>
    <col min="11269" max="11271" width="19.1640625" style="12" customWidth="1"/>
    <col min="11272" max="11519" width="9.33203125" style="12"/>
    <col min="11520" max="11522" width="7.6640625" style="12" customWidth="1"/>
    <col min="11523" max="11523" width="55.1640625" style="12" customWidth="1"/>
    <col min="11524" max="11524" width="27.83203125" style="12" customWidth="1"/>
    <col min="11525" max="11527" width="19.1640625" style="12" customWidth="1"/>
    <col min="11528" max="11775" width="9.33203125" style="12"/>
    <col min="11776" max="11778" width="7.6640625" style="12" customWidth="1"/>
    <col min="11779" max="11779" width="55.1640625" style="12" customWidth="1"/>
    <col min="11780" max="11780" width="27.83203125" style="12" customWidth="1"/>
    <col min="11781" max="11783" width="19.1640625" style="12" customWidth="1"/>
    <col min="11784" max="12031" width="9.33203125" style="12"/>
    <col min="12032" max="12034" width="7.6640625" style="12" customWidth="1"/>
    <col min="12035" max="12035" width="55.1640625" style="12" customWidth="1"/>
    <col min="12036" max="12036" width="27.83203125" style="12" customWidth="1"/>
    <col min="12037" max="12039" width="19.1640625" style="12" customWidth="1"/>
    <col min="12040" max="12287" width="9.33203125" style="12"/>
    <col min="12288" max="12290" width="7.6640625" style="12" customWidth="1"/>
    <col min="12291" max="12291" width="55.1640625" style="12" customWidth="1"/>
    <col min="12292" max="12292" width="27.83203125" style="12" customWidth="1"/>
    <col min="12293" max="12295" width="19.1640625" style="12" customWidth="1"/>
    <col min="12296" max="12543" width="9.33203125" style="12"/>
    <col min="12544" max="12546" width="7.6640625" style="12" customWidth="1"/>
    <col min="12547" max="12547" width="55.1640625" style="12" customWidth="1"/>
    <col min="12548" max="12548" width="27.83203125" style="12" customWidth="1"/>
    <col min="12549" max="12551" width="19.1640625" style="12" customWidth="1"/>
    <col min="12552" max="12799" width="9.33203125" style="12"/>
    <col min="12800" max="12802" width="7.6640625" style="12" customWidth="1"/>
    <col min="12803" max="12803" width="55.1640625" style="12" customWidth="1"/>
    <col min="12804" max="12804" width="27.83203125" style="12" customWidth="1"/>
    <col min="12805" max="12807" width="19.1640625" style="12" customWidth="1"/>
    <col min="12808" max="13055" width="9.33203125" style="12"/>
    <col min="13056" max="13058" width="7.6640625" style="12" customWidth="1"/>
    <col min="13059" max="13059" width="55.1640625" style="12" customWidth="1"/>
    <col min="13060" max="13060" width="27.83203125" style="12" customWidth="1"/>
    <col min="13061" max="13063" width="19.1640625" style="12" customWidth="1"/>
    <col min="13064" max="13311" width="9.33203125" style="12"/>
    <col min="13312" max="13314" width="7.6640625" style="12" customWidth="1"/>
    <col min="13315" max="13315" width="55.1640625" style="12" customWidth="1"/>
    <col min="13316" max="13316" width="27.83203125" style="12" customWidth="1"/>
    <col min="13317" max="13319" width="19.1640625" style="12" customWidth="1"/>
    <col min="13320" max="13567" width="9.33203125" style="12"/>
    <col min="13568" max="13570" width="7.6640625" style="12" customWidth="1"/>
    <col min="13571" max="13571" width="55.1640625" style="12" customWidth="1"/>
    <col min="13572" max="13572" width="27.83203125" style="12" customWidth="1"/>
    <col min="13573" max="13575" width="19.1640625" style="12" customWidth="1"/>
    <col min="13576" max="13823" width="9.33203125" style="12"/>
    <col min="13824" max="13826" width="7.6640625" style="12" customWidth="1"/>
    <col min="13827" max="13827" width="55.1640625" style="12" customWidth="1"/>
    <col min="13828" max="13828" width="27.83203125" style="12" customWidth="1"/>
    <col min="13829" max="13831" width="19.1640625" style="12" customWidth="1"/>
    <col min="13832" max="14079" width="9.33203125" style="12"/>
    <col min="14080" max="14082" width="7.6640625" style="12" customWidth="1"/>
    <col min="14083" max="14083" width="55.1640625" style="12" customWidth="1"/>
    <col min="14084" max="14084" width="27.83203125" style="12" customWidth="1"/>
    <col min="14085" max="14087" width="19.1640625" style="12" customWidth="1"/>
    <col min="14088" max="14335" width="9.33203125" style="12"/>
    <col min="14336" max="14338" width="7.6640625" style="12" customWidth="1"/>
    <col min="14339" max="14339" width="55.1640625" style="12" customWidth="1"/>
    <col min="14340" max="14340" width="27.83203125" style="12" customWidth="1"/>
    <col min="14341" max="14343" width="19.1640625" style="12" customWidth="1"/>
    <col min="14344" max="14591" width="9.33203125" style="12"/>
    <col min="14592" max="14594" width="7.6640625" style="12" customWidth="1"/>
    <col min="14595" max="14595" width="55.1640625" style="12" customWidth="1"/>
    <col min="14596" max="14596" width="27.83203125" style="12" customWidth="1"/>
    <col min="14597" max="14599" width="19.1640625" style="12" customWidth="1"/>
    <col min="14600" max="14847" width="9.33203125" style="12"/>
    <col min="14848" max="14850" width="7.6640625" style="12" customWidth="1"/>
    <col min="14851" max="14851" width="55.1640625" style="12" customWidth="1"/>
    <col min="14852" max="14852" width="27.83203125" style="12" customWidth="1"/>
    <col min="14853" max="14855" width="19.1640625" style="12" customWidth="1"/>
    <col min="14856" max="15103" width="9.33203125" style="12"/>
    <col min="15104" max="15106" width="7.6640625" style="12" customWidth="1"/>
    <col min="15107" max="15107" width="55.1640625" style="12" customWidth="1"/>
    <col min="15108" max="15108" width="27.83203125" style="12" customWidth="1"/>
    <col min="15109" max="15111" width="19.1640625" style="12" customWidth="1"/>
    <col min="15112" max="15359" width="9.33203125" style="12"/>
    <col min="15360" max="15362" width="7.6640625" style="12" customWidth="1"/>
    <col min="15363" max="15363" width="55.1640625" style="12" customWidth="1"/>
    <col min="15364" max="15364" width="27.83203125" style="12" customWidth="1"/>
    <col min="15365" max="15367" width="19.1640625" style="12" customWidth="1"/>
    <col min="15368" max="15615" width="9.33203125" style="12"/>
    <col min="15616" max="15618" width="7.6640625" style="12" customWidth="1"/>
    <col min="15619" max="15619" width="55.1640625" style="12" customWidth="1"/>
    <col min="15620" max="15620" width="27.83203125" style="12" customWidth="1"/>
    <col min="15621" max="15623" width="19.1640625" style="12" customWidth="1"/>
    <col min="15624" max="15871" width="9.33203125" style="12"/>
    <col min="15872" max="15874" width="7.6640625" style="12" customWidth="1"/>
    <col min="15875" max="15875" width="55.1640625" style="12" customWidth="1"/>
    <col min="15876" max="15876" width="27.83203125" style="12" customWidth="1"/>
    <col min="15877" max="15879" width="19.1640625" style="12" customWidth="1"/>
    <col min="15880" max="16127" width="9.33203125" style="12"/>
    <col min="16128" max="16130" width="7.6640625" style="12" customWidth="1"/>
    <col min="16131" max="16131" width="55.1640625" style="12" customWidth="1"/>
    <col min="16132" max="16132" width="27.83203125" style="12" customWidth="1"/>
    <col min="16133" max="16135" width="19.1640625" style="12" customWidth="1"/>
    <col min="16136" max="16384" width="9.33203125" style="12"/>
  </cols>
  <sheetData>
    <row r="1" spans="1:10" ht="25.5">
      <c r="A1" s="139" t="s">
        <v>89</v>
      </c>
      <c r="B1" s="140"/>
      <c r="C1" s="140"/>
      <c r="D1" s="140"/>
      <c r="E1" s="140"/>
      <c r="F1" s="140"/>
      <c r="G1" s="140"/>
      <c r="H1" s="140"/>
    </row>
    <row r="2" spans="1:10" ht="15" customHeight="1">
      <c r="A2" s="3"/>
      <c r="B2" s="14"/>
      <c r="C2" s="14"/>
      <c r="D2" s="14"/>
      <c r="E2" s="14"/>
      <c r="F2" s="15"/>
      <c r="G2" s="4"/>
      <c r="H2" s="4" t="s">
        <v>90</v>
      </c>
    </row>
    <row r="3" spans="1:10" ht="15" customHeight="1">
      <c r="A3" s="141" t="s">
        <v>150</v>
      </c>
      <c r="B3" s="142"/>
      <c r="C3" s="16"/>
      <c r="D3" s="17"/>
      <c r="E3" s="15"/>
      <c r="F3" s="15"/>
      <c r="G3" s="15"/>
      <c r="H3" s="4" t="s">
        <v>4</v>
      </c>
    </row>
    <row r="4" spans="1:10" ht="20.25" customHeight="1">
      <c r="A4" s="189" t="s">
        <v>29</v>
      </c>
      <c r="B4" s="173" t="s">
        <v>30</v>
      </c>
      <c r="C4" s="173" t="s">
        <v>15</v>
      </c>
      <c r="D4" s="187" t="s">
        <v>91</v>
      </c>
      <c r="E4" s="187" t="s">
        <v>92</v>
      </c>
      <c r="F4" s="187"/>
      <c r="G4" s="187"/>
      <c r="H4" s="187" t="s">
        <v>16</v>
      </c>
    </row>
    <row r="5" spans="1:10" ht="20.25" customHeight="1">
      <c r="A5" s="190"/>
      <c r="B5" s="173"/>
      <c r="C5" s="173"/>
      <c r="D5" s="187"/>
      <c r="E5" s="18" t="s">
        <v>33</v>
      </c>
      <c r="F5" s="18" t="s">
        <v>38</v>
      </c>
      <c r="G5" s="18" t="s">
        <v>39</v>
      </c>
      <c r="H5" s="187"/>
    </row>
    <row r="6" spans="1:10" ht="21" customHeight="1">
      <c r="A6" s="188" t="s">
        <v>33</v>
      </c>
      <c r="B6" s="188"/>
      <c r="C6" s="19"/>
      <c r="D6" s="20"/>
      <c r="E6" s="20"/>
      <c r="F6" s="20"/>
      <c r="G6" s="20"/>
      <c r="H6" s="19"/>
    </row>
    <row r="7" spans="1:10" ht="29.1" customHeight="1">
      <c r="A7" s="21"/>
      <c r="B7" s="21"/>
      <c r="C7" s="19"/>
      <c r="D7" s="20"/>
      <c r="E7" s="20"/>
      <c r="F7" s="20"/>
      <c r="G7" s="20"/>
      <c r="H7" s="19"/>
    </row>
    <row r="8" spans="1:10" ht="23.25" customHeight="1">
      <c r="A8" s="50" t="s">
        <v>206</v>
      </c>
      <c r="B8" s="5"/>
      <c r="C8" s="78"/>
      <c r="D8" s="79"/>
      <c r="E8" s="79"/>
      <c r="F8" s="79"/>
      <c r="G8" s="79"/>
      <c r="H8" s="78"/>
    </row>
    <row r="9" spans="1:10" ht="18.75" customHeight="1">
      <c r="A9" s="80"/>
      <c r="B9" s="23"/>
      <c r="C9" s="23"/>
      <c r="D9" s="23"/>
      <c r="E9" s="23"/>
      <c r="F9" s="23"/>
      <c r="G9" s="23"/>
      <c r="H9" s="23"/>
      <c r="I9" s="24"/>
      <c r="J9" s="24"/>
    </row>
    <row r="10" spans="1:10" ht="21" customHeight="1">
      <c r="E10" s="12"/>
      <c r="F10" s="12"/>
      <c r="G10" s="12"/>
    </row>
    <row r="11" spans="1:10" ht="21" customHeight="1">
      <c r="E11" s="12"/>
      <c r="F11" s="12"/>
      <c r="G11" s="12"/>
    </row>
    <row r="12" spans="1:10" ht="21" customHeight="1">
      <c r="E12" s="12"/>
      <c r="F12" s="12"/>
      <c r="G12" s="12"/>
    </row>
    <row r="13" spans="1:10" ht="21" customHeight="1">
      <c r="E13" s="12"/>
      <c r="F13" s="12"/>
      <c r="G13" s="12"/>
    </row>
    <row r="14" spans="1:10" ht="21" customHeight="1">
      <c r="E14" s="12"/>
      <c r="F14" s="12"/>
      <c r="G14" s="12"/>
    </row>
    <row r="15" spans="1:10" ht="21" customHeight="1">
      <c r="E15" s="12"/>
      <c r="F15" s="12"/>
      <c r="G15" s="12"/>
    </row>
    <row r="16" spans="1:10" ht="21" customHeight="1">
      <c r="E16" s="12"/>
      <c r="F16" s="12"/>
      <c r="G16" s="12"/>
    </row>
    <row r="17" spans="5:7" ht="21" customHeight="1">
      <c r="E17" s="12"/>
      <c r="F17" s="12"/>
      <c r="G17" s="12"/>
    </row>
    <row r="18" spans="5:7" ht="21" customHeight="1">
      <c r="E18" s="12"/>
      <c r="F18" s="12"/>
      <c r="G18" s="12"/>
    </row>
    <row r="19" spans="5:7" ht="21" customHeight="1">
      <c r="E19" s="12"/>
      <c r="F19" s="12"/>
      <c r="G19" s="12"/>
    </row>
    <row r="20" spans="5:7" ht="21" customHeight="1">
      <c r="E20" s="12"/>
      <c r="F20" s="12"/>
      <c r="G20" s="12"/>
    </row>
    <row r="21" spans="5:7" ht="21" customHeight="1">
      <c r="E21" s="12"/>
      <c r="F21" s="12"/>
      <c r="G21" s="12"/>
    </row>
    <row r="22" spans="5:7" ht="21" customHeight="1">
      <c r="E22" s="12"/>
      <c r="F22" s="12"/>
      <c r="G22" s="12"/>
    </row>
    <row r="23" spans="5:7" ht="21" customHeight="1">
      <c r="E23" s="12"/>
      <c r="F23" s="12"/>
      <c r="G23" s="12"/>
    </row>
    <row r="24" spans="5:7" ht="21" customHeight="1">
      <c r="E24" s="12"/>
      <c r="F24" s="12"/>
      <c r="G24" s="12"/>
    </row>
    <row r="25" spans="5:7">
      <c r="E25" s="12"/>
      <c r="F25" s="12"/>
      <c r="G25" s="12"/>
    </row>
    <row r="26" spans="5:7">
      <c r="E26" s="12"/>
      <c r="F26" s="12"/>
      <c r="G26" s="12"/>
    </row>
    <row r="27" spans="5:7">
      <c r="E27" s="12"/>
      <c r="F27" s="12"/>
      <c r="G27" s="12"/>
    </row>
    <row r="28" spans="5:7">
      <c r="E28" s="12"/>
      <c r="F28" s="12"/>
      <c r="G28" s="12"/>
    </row>
    <row r="29" spans="5:7">
      <c r="E29" s="12"/>
      <c r="F29" s="12"/>
      <c r="G29" s="12"/>
    </row>
    <row r="30" spans="5:7">
      <c r="E30" s="12"/>
      <c r="F30" s="12"/>
      <c r="G30" s="12"/>
    </row>
    <row r="31" spans="5:7">
      <c r="E31" s="12"/>
      <c r="F31" s="12"/>
      <c r="G31" s="12"/>
    </row>
    <row r="32" spans="5:7">
      <c r="E32" s="12"/>
      <c r="F32" s="12"/>
      <c r="G32" s="12"/>
    </row>
    <row r="33" spans="5:7">
      <c r="E33" s="12"/>
      <c r="F33" s="12"/>
      <c r="G33" s="12"/>
    </row>
    <row r="34" spans="5:7">
      <c r="E34" s="12"/>
      <c r="F34" s="12"/>
      <c r="G34" s="12"/>
    </row>
    <row r="35" spans="5:7">
      <c r="E35" s="12"/>
      <c r="F35" s="12"/>
      <c r="G35" s="12"/>
    </row>
    <row r="36" spans="5:7">
      <c r="E36" s="12"/>
      <c r="F36" s="12"/>
      <c r="G36" s="12"/>
    </row>
    <row r="37" spans="5:7">
      <c r="E37" s="12"/>
      <c r="F37" s="12"/>
      <c r="G37" s="12"/>
    </row>
    <row r="38" spans="5:7">
      <c r="E38" s="12"/>
      <c r="F38" s="12"/>
      <c r="G38" s="12"/>
    </row>
    <row r="39" spans="5:7">
      <c r="E39" s="12"/>
      <c r="F39" s="12"/>
      <c r="G39" s="12"/>
    </row>
    <row r="40" spans="5:7">
      <c r="E40" s="12"/>
      <c r="F40" s="12"/>
      <c r="G40" s="12"/>
    </row>
    <row r="41" spans="5:7">
      <c r="E41" s="12"/>
      <c r="F41" s="12"/>
      <c r="G41" s="12"/>
    </row>
    <row r="42" spans="5:7">
      <c r="E42" s="12"/>
      <c r="F42" s="12"/>
      <c r="G42" s="12"/>
    </row>
    <row r="43" spans="5:7">
      <c r="E43" s="12"/>
      <c r="F43" s="12"/>
      <c r="G43" s="12"/>
    </row>
    <row r="44" spans="5:7">
      <c r="E44" s="12"/>
      <c r="F44" s="12"/>
      <c r="G44" s="12"/>
    </row>
    <row r="45" spans="5:7">
      <c r="E45" s="12"/>
      <c r="F45" s="12"/>
      <c r="G45" s="12"/>
    </row>
    <row r="46" spans="5:7">
      <c r="E46" s="12"/>
      <c r="F46" s="12"/>
      <c r="G46" s="12"/>
    </row>
    <row r="47" spans="5:7">
      <c r="E47" s="12"/>
      <c r="F47" s="12"/>
      <c r="G47" s="12"/>
    </row>
    <row r="48" spans="5:7">
      <c r="E48" s="12"/>
      <c r="F48" s="12"/>
      <c r="G48" s="12"/>
    </row>
    <row r="49" spans="5:7">
      <c r="E49" s="12"/>
      <c r="F49" s="12"/>
      <c r="G49" s="12"/>
    </row>
    <row r="50" spans="5:7">
      <c r="E50" s="12"/>
      <c r="F50" s="12"/>
      <c r="G50" s="12"/>
    </row>
    <row r="51" spans="5:7">
      <c r="E51" s="12"/>
      <c r="F51" s="12"/>
      <c r="G51" s="12"/>
    </row>
    <row r="52" spans="5:7">
      <c r="E52" s="12"/>
      <c r="F52" s="12"/>
      <c r="G52" s="12"/>
    </row>
    <row r="53" spans="5:7">
      <c r="E53" s="12"/>
      <c r="F53" s="12"/>
      <c r="G53" s="12"/>
    </row>
    <row r="54" spans="5:7">
      <c r="E54" s="12"/>
      <c r="F54" s="12"/>
      <c r="G54" s="12"/>
    </row>
    <row r="55" spans="5:7">
      <c r="E55" s="12"/>
      <c r="F55" s="12"/>
      <c r="G55" s="12"/>
    </row>
    <row r="56" spans="5:7">
      <c r="E56" s="12"/>
      <c r="F56" s="12"/>
      <c r="G56" s="12"/>
    </row>
    <row r="57" spans="5:7">
      <c r="E57" s="12"/>
      <c r="F57" s="12"/>
      <c r="G57" s="12"/>
    </row>
    <row r="58" spans="5:7">
      <c r="E58" s="12"/>
      <c r="F58" s="12"/>
      <c r="G58" s="12"/>
    </row>
    <row r="59" spans="5:7">
      <c r="E59" s="12"/>
      <c r="F59" s="12"/>
      <c r="G59" s="12"/>
    </row>
    <row r="60" spans="5:7">
      <c r="E60" s="12"/>
      <c r="F60" s="12"/>
      <c r="G60" s="12"/>
    </row>
    <row r="61" spans="5:7">
      <c r="E61" s="12"/>
      <c r="F61" s="12"/>
      <c r="G61" s="12"/>
    </row>
    <row r="62" spans="5:7">
      <c r="E62" s="12"/>
      <c r="F62" s="12"/>
      <c r="G62" s="12"/>
    </row>
    <row r="63" spans="5:7">
      <c r="E63" s="12"/>
      <c r="F63" s="12"/>
      <c r="G63" s="12"/>
    </row>
    <row r="64" spans="5:7">
      <c r="E64" s="12"/>
      <c r="F64" s="12"/>
      <c r="G64" s="12"/>
    </row>
    <row r="65" spans="5:7">
      <c r="E65" s="12"/>
      <c r="F65" s="12"/>
      <c r="G65" s="12"/>
    </row>
    <row r="66" spans="5:7">
      <c r="E66" s="12"/>
      <c r="F66" s="12"/>
      <c r="G66" s="12"/>
    </row>
    <row r="67" spans="5:7">
      <c r="E67" s="12"/>
      <c r="F67" s="12"/>
      <c r="G67" s="12"/>
    </row>
    <row r="68" spans="5:7">
      <c r="E68" s="12"/>
      <c r="F68" s="12"/>
      <c r="G68" s="12"/>
    </row>
    <row r="69" spans="5:7">
      <c r="E69" s="12"/>
      <c r="F69" s="12"/>
      <c r="G69" s="12"/>
    </row>
    <row r="70" spans="5:7">
      <c r="E70" s="12"/>
      <c r="F70" s="12"/>
      <c r="G70" s="12"/>
    </row>
    <row r="71" spans="5:7">
      <c r="E71" s="12"/>
      <c r="F71" s="12"/>
      <c r="G71" s="12"/>
    </row>
    <row r="72" spans="5:7">
      <c r="E72" s="12"/>
      <c r="F72" s="12"/>
      <c r="G72" s="12"/>
    </row>
    <row r="73" spans="5:7">
      <c r="E73" s="12"/>
      <c r="F73" s="12"/>
      <c r="G73" s="12"/>
    </row>
    <row r="74" spans="5:7">
      <c r="E74" s="12"/>
      <c r="F74" s="12"/>
      <c r="G74" s="12"/>
    </row>
    <row r="75" spans="5:7">
      <c r="E75" s="12"/>
      <c r="F75" s="12"/>
      <c r="G75" s="12"/>
    </row>
    <row r="76" spans="5:7">
      <c r="E76" s="12"/>
      <c r="F76" s="12"/>
      <c r="G76" s="12"/>
    </row>
    <row r="77" spans="5:7">
      <c r="E77" s="12"/>
      <c r="F77" s="12"/>
      <c r="G77" s="12"/>
    </row>
    <row r="78" spans="5:7">
      <c r="E78" s="12"/>
      <c r="F78" s="12"/>
      <c r="G78" s="12"/>
    </row>
    <row r="79" spans="5:7">
      <c r="E79" s="12"/>
      <c r="F79" s="12"/>
      <c r="G79" s="12"/>
    </row>
    <row r="80" spans="5:7">
      <c r="E80" s="12"/>
      <c r="F80" s="12"/>
      <c r="G80" s="12"/>
    </row>
    <row r="81" spans="5:7">
      <c r="E81" s="12"/>
      <c r="F81" s="12"/>
      <c r="G81" s="12"/>
    </row>
    <row r="82" spans="5:7">
      <c r="E82" s="12"/>
      <c r="F82" s="12"/>
      <c r="G82" s="12"/>
    </row>
    <row r="83" spans="5:7">
      <c r="E83" s="12"/>
      <c r="F83" s="12"/>
      <c r="G83" s="12"/>
    </row>
    <row r="84" spans="5:7">
      <c r="E84" s="12"/>
      <c r="F84" s="12"/>
      <c r="G84" s="12"/>
    </row>
    <row r="85" spans="5:7">
      <c r="E85" s="12"/>
      <c r="F85" s="12"/>
      <c r="G85" s="12"/>
    </row>
    <row r="86" spans="5:7">
      <c r="E86" s="12"/>
      <c r="F86" s="12"/>
      <c r="G86" s="12"/>
    </row>
    <row r="87" spans="5:7">
      <c r="E87" s="12"/>
      <c r="F87" s="12"/>
      <c r="G87" s="12"/>
    </row>
    <row r="88" spans="5:7">
      <c r="E88" s="12"/>
      <c r="F88" s="12"/>
      <c r="G88" s="12"/>
    </row>
    <row r="89" spans="5:7">
      <c r="E89" s="12"/>
      <c r="F89" s="12"/>
      <c r="G89" s="12"/>
    </row>
    <row r="90" spans="5:7">
      <c r="E90" s="12"/>
      <c r="F90" s="12"/>
      <c r="G90" s="12"/>
    </row>
    <row r="91" spans="5:7">
      <c r="E91" s="12"/>
      <c r="F91" s="12"/>
      <c r="G91" s="12"/>
    </row>
    <row r="92" spans="5:7">
      <c r="E92" s="12"/>
      <c r="F92" s="12"/>
      <c r="G92" s="12"/>
    </row>
    <row r="93" spans="5:7">
      <c r="E93" s="12"/>
      <c r="F93" s="12"/>
      <c r="G93" s="12"/>
    </row>
    <row r="94" spans="5:7">
      <c r="E94" s="12"/>
      <c r="F94" s="12"/>
      <c r="G94" s="12"/>
    </row>
    <row r="95" spans="5:7">
      <c r="E95" s="12"/>
      <c r="F95" s="12"/>
      <c r="G95" s="12"/>
    </row>
    <row r="96" spans="5:7">
      <c r="E96" s="12"/>
      <c r="F96" s="12"/>
      <c r="G96" s="12"/>
    </row>
    <row r="97" spans="5:7">
      <c r="E97" s="12"/>
      <c r="F97" s="12"/>
      <c r="G97" s="12"/>
    </row>
    <row r="98" spans="5:7">
      <c r="E98" s="12"/>
      <c r="F98" s="12"/>
      <c r="G98" s="12"/>
    </row>
    <row r="99" spans="5:7">
      <c r="E99" s="12"/>
      <c r="F99" s="12"/>
      <c r="G99" s="12"/>
    </row>
    <row r="100" spans="5:7">
      <c r="E100" s="12"/>
      <c r="F100" s="12"/>
      <c r="G100" s="12"/>
    </row>
    <row r="101" spans="5:7">
      <c r="E101" s="12"/>
      <c r="F101" s="12"/>
      <c r="G101" s="12"/>
    </row>
    <row r="102" spans="5:7">
      <c r="E102" s="12"/>
      <c r="F102" s="12"/>
      <c r="G102" s="12"/>
    </row>
    <row r="103" spans="5:7">
      <c r="E103" s="12"/>
      <c r="F103" s="12"/>
      <c r="G103" s="12"/>
    </row>
    <row r="104" spans="5:7">
      <c r="E104" s="12"/>
      <c r="F104" s="12"/>
      <c r="G104" s="12"/>
    </row>
    <row r="105" spans="5:7">
      <c r="E105" s="12"/>
      <c r="F105" s="12"/>
      <c r="G105" s="12"/>
    </row>
    <row r="106" spans="5:7">
      <c r="E106" s="12"/>
      <c r="F106" s="12"/>
      <c r="G106" s="12"/>
    </row>
    <row r="107" spans="5:7">
      <c r="E107" s="12"/>
      <c r="F107" s="12"/>
      <c r="G107" s="12"/>
    </row>
    <row r="108" spans="5:7">
      <c r="E108" s="12"/>
      <c r="F108" s="12"/>
      <c r="G108" s="12"/>
    </row>
    <row r="109" spans="5:7">
      <c r="E109" s="12"/>
      <c r="F109" s="12"/>
      <c r="G109" s="12"/>
    </row>
    <row r="110" spans="5:7">
      <c r="E110" s="12"/>
      <c r="F110" s="12"/>
      <c r="G110" s="12"/>
    </row>
    <row r="111" spans="5:7">
      <c r="E111" s="12"/>
      <c r="F111" s="12"/>
      <c r="G111" s="12"/>
    </row>
    <row r="112" spans="5:7">
      <c r="E112" s="12"/>
      <c r="F112" s="12"/>
      <c r="G112" s="12"/>
    </row>
    <row r="113" spans="5:7">
      <c r="E113" s="12"/>
      <c r="F113" s="12"/>
      <c r="G113" s="12"/>
    </row>
    <row r="114" spans="5:7">
      <c r="E114" s="12"/>
      <c r="F114" s="12"/>
      <c r="G114" s="12"/>
    </row>
    <row r="115" spans="5:7">
      <c r="E115" s="12"/>
      <c r="F115" s="12"/>
      <c r="G115" s="12"/>
    </row>
    <row r="116" spans="5:7">
      <c r="E116" s="12"/>
      <c r="F116" s="12"/>
      <c r="G116" s="12"/>
    </row>
    <row r="117" spans="5:7">
      <c r="E117" s="12"/>
      <c r="F117" s="12"/>
      <c r="G117" s="12"/>
    </row>
    <row r="118" spans="5:7">
      <c r="E118" s="12"/>
      <c r="F118" s="12"/>
      <c r="G118" s="12"/>
    </row>
    <row r="119" spans="5:7">
      <c r="E119" s="12"/>
      <c r="F119" s="12"/>
      <c r="G119" s="12"/>
    </row>
    <row r="120" spans="5:7">
      <c r="E120" s="12"/>
      <c r="F120" s="12"/>
      <c r="G120" s="12"/>
    </row>
    <row r="121" spans="5:7">
      <c r="E121" s="12"/>
      <c r="F121" s="12"/>
      <c r="G121" s="12"/>
    </row>
    <row r="122" spans="5:7">
      <c r="E122" s="12"/>
      <c r="F122" s="12"/>
      <c r="G122" s="12"/>
    </row>
    <row r="123" spans="5:7">
      <c r="E123" s="12"/>
      <c r="F123" s="12"/>
      <c r="G123" s="12"/>
    </row>
    <row r="124" spans="5:7">
      <c r="E124" s="12"/>
      <c r="F124" s="12"/>
      <c r="G124" s="12"/>
    </row>
    <row r="125" spans="5:7">
      <c r="E125" s="12"/>
      <c r="F125" s="12"/>
      <c r="G125" s="12"/>
    </row>
    <row r="126" spans="5:7">
      <c r="E126" s="12"/>
      <c r="F126" s="12"/>
      <c r="G126" s="12"/>
    </row>
    <row r="127" spans="5:7">
      <c r="E127" s="12"/>
      <c r="F127" s="12"/>
      <c r="G127" s="12"/>
    </row>
    <row r="128" spans="5:7">
      <c r="E128" s="12"/>
      <c r="F128" s="12"/>
      <c r="G128" s="12"/>
    </row>
    <row r="129" spans="5:7">
      <c r="E129" s="12"/>
      <c r="F129" s="12"/>
      <c r="G129" s="12"/>
    </row>
    <row r="130" spans="5:7">
      <c r="E130" s="12"/>
      <c r="F130" s="12"/>
      <c r="G130" s="12"/>
    </row>
    <row r="131" spans="5:7">
      <c r="E131" s="12"/>
      <c r="F131" s="12"/>
      <c r="G131" s="12"/>
    </row>
    <row r="132" spans="5:7">
      <c r="E132" s="12"/>
      <c r="F132" s="12"/>
      <c r="G132" s="12"/>
    </row>
    <row r="133" spans="5:7">
      <c r="E133" s="12"/>
      <c r="F133" s="12"/>
      <c r="G133" s="12"/>
    </row>
    <row r="134" spans="5:7">
      <c r="E134" s="12"/>
      <c r="F134" s="12"/>
      <c r="G134" s="12"/>
    </row>
    <row r="135" spans="5:7">
      <c r="E135" s="12"/>
      <c r="F135" s="12"/>
      <c r="G135" s="12"/>
    </row>
    <row r="136" spans="5:7">
      <c r="E136" s="12"/>
      <c r="F136" s="12"/>
      <c r="G136" s="12"/>
    </row>
    <row r="137" spans="5:7">
      <c r="E137" s="12"/>
      <c r="F137" s="12"/>
      <c r="G137" s="12"/>
    </row>
    <row r="138" spans="5:7">
      <c r="E138" s="12"/>
      <c r="F138" s="12"/>
      <c r="G138" s="12"/>
    </row>
    <row r="139" spans="5:7">
      <c r="E139" s="12"/>
      <c r="F139" s="12"/>
      <c r="G139" s="12"/>
    </row>
    <row r="140" spans="5:7">
      <c r="E140" s="12"/>
      <c r="F140" s="12"/>
      <c r="G140" s="12"/>
    </row>
    <row r="141" spans="5:7">
      <c r="E141" s="12"/>
      <c r="F141" s="12"/>
      <c r="G141" s="12"/>
    </row>
    <row r="142" spans="5:7">
      <c r="E142" s="12"/>
      <c r="F142" s="12"/>
      <c r="G142" s="12"/>
    </row>
    <row r="143" spans="5:7">
      <c r="E143" s="12"/>
      <c r="F143" s="12"/>
      <c r="G143" s="12"/>
    </row>
    <row r="144" spans="5:7">
      <c r="E144" s="12"/>
      <c r="F144" s="12"/>
      <c r="G144" s="12"/>
    </row>
    <row r="145" spans="5:7">
      <c r="E145" s="12"/>
      <c r="F145" s="12"/>
      <c r="G145" s="12"/>
    </row>
    <row r="146" spans="5:7">
      <c r="E146" s="12"/>
      <c r="F146" s="12"/>
      <c r="G146" s="12"/>
    </row>
    <row r="147" spans="5:7">
      <c r="E147" s="12"/>
      <c r="F147" s="12"/>
      <c r="G147" s="12"/>
    </row>
    <row r="148" spans="5:7">
      <c r="E148" s="12"/>
      <c r="F148" s="12"/>
      <c r="G148" s="12"/>
    </row>
    <row r="149" spans="5:7">
      <c r="E149" s="12"/>
      <c r="F149" s="12"/>
      <c r="G149" s="12"/>
    </row>
    <row r="150" spans="5:7">
      <c r="E150" s="12"/>
      <c r="F150" s="12"/>
      <c r="G150" s="12"/>
    </row>
    <row r="151" spans="5:7">
      <c r="E151" s="12"/>
      <c r="F151" s="12"/>
      <c r="G151" s="12"/>
    </row>
    <row r="152" spans="5:7">
      <c r="E152" s="12"/>
      <c r="F152" s="12"/>
      <c r="G152" s="12"/>
    </row>
    <row r="153" spans="5:7">
      <c r="E153" s="12"/>
      <c r="F153" s="12"/>
      <c r="G153" s="12"/>
    </row>
    <row r="154" spans="5:7">
      <c r="E154" s="12"/>
      <c r="F154" s="12"/>
      <c r="G154" s="12"/>
    </row>
    <row r="155" spans="5:7">
      <c r="E155" s="12"/>
      <c r="F155" s="12"/>
      <c r="G155" s="12"/>
    </row>
    <row r="156" spans="5:7">
      <c r="E156" s="12"/>
      <c r="F156" s="12"/>
      <c r="G156" s="12"/>
    </row>
    <row r="157" spans="5:7">
      <c r="E157" s="12"/>
      <c r="F157" s="12"/>
      <c r="G157" s="12"/>
    </row>
    <row r="158" spans="5:7">
      <c r="E158" s="12"/>
      <c r="F158" s="12"/>
      <c r="G158" s="12"/>
    </row>
    <row r="159" spans="5:7">
      <c r="E159" s="12"/>
      <c r="F159" s="12"/>
      <c r="G159" s="12"/>
    </row>
    <row r="160" spans="5:7">
      <c r="E160" s="12"/>
      <c r="F160" s="12"/>
      <c r="G160" s="12"/>
    </row>
    <row r="161" spans="5:7">
      <c r="E161" s="12"/>
      <c r="F161" s="12"/>
      <c r="G161" s="12"/>
    </row>
    <row r="162" spans="5:7">
      <c r="E162" s="12"/>
      <c r="F162" s="12"/>
      <c r="G162" s="12"/>
    </row>
    <row r="163" spans="5:7">
      <c r="E163" s="12"/>
      <c r="F163" s="12"/>
      <c r="G163" s="12"/>
    </row>
    <row r="164" spans="5:7">
      <c r="E164" s="12"/>
      <c r="F164" s="12"/>
      <c r="G164" s="12"/>
    </row>
    <row r="165" spans="5:7">
      <c r="E165" s="12"/>
      <c r="F165" s="12"/>
      <c r="G165" s="12"/>
    </row>
    <row r="166" spans="5:7">
      <c r="E166" s="12"/>
      <c r="F166" s="12"/>
      <c r="G166" s="12"/>
    </row>
    <row r="167" spans="5:7">
      <c r="E167" s="12"/>
      <c r="F167" s="12"/>
      <c r="G167" s="12"/>
    </row>
    <row r="168" spans="5:7">
      <c r="E168" s="12"/>
      <c r="F168" s="12"/>
      <c r="G168" s="12"/>
    </row>
    <row r="169" spans="5:7">
      <c r="E169" s="12"/>
      <c r="F169" s="12"/>
      <c r="G169" s="12"/>
    </row>
    <row r="170" spans="5:7">
      <c r="E170" s="12"/>
      <c r="F170" s="12"/>
      <c r="G170" s="12"/>
    </row>
    <row r="171" spans="5:7">
      <c r="E171" s="12"/>
      <c r="F171" s="12"/>
      <c r="G171" s="12"/>
    </row>
    <row r="172" spans="5:7">
      <c r="E172" s="12"/>
      <c r="F172" s="12"/>
      <c r="G172" s="12"/>
    </row>
    <row r="173" spans="5:7">
      <c r="E173" s="12"/>
      <c r="F173" s="12"/>
      <c r="G173" s="12"/>
    </row>
    <row r="174" spans="5:7">
      <c r="E174" s="12"/>
      <c r="F174" s="12"/>
      <c r="G174" s="12"/>
    </row>
    <row r="175" spans="5:7">
      <c r="E175" s="12"/>
      <c r="F175" s="12"/>
      <c r="G175" s="12"/>
    </row>
    <row r="176" spans="5:7">
      <c r="E176" s="12"/>
      <c r="F176" s="12"/>
      <c r="G176" s="12"/>
    </row>
    <row r="177" spans="5:7">
      <c r="E177" s="12"/>
      <c r="F177" s="12"/>
      <c r="G177" s="12"/>
    </row>
    <row r="178" spans="5:7">
      <c r="E178" s="12"/>
      <c r="F178" s="12"/>
      <c r="G178" s="12"/>
    </row>
    <row r="179" spans="5:7">
      <c r="E179" s="12"/>
      <c r="F179" s="12"/>
      <c r="G179" s="12"/>
    </row>
  </sheetData>
  <mergeCells count="9">
    <mergeCell ref="A1:H1"/>
    <mergeCell ref="A3:B3"/>
    <mergeCell ref="E4:G4"/>
    <mergeCell ref="A6:B6"/>
    <mergeCell ref="A4:A5"/>
    <mergeCell ref="B4:B5"/>
    <mergeCell ref="C4:C5"/>
    <mergeCell ref="D4:D5"/>
    <mergeCell ref="H4:H5"/>
  </mergeCells>
  <phoneticPr fontId="1" type="noConversion"/>
  <conditionalFormatting sqref="G2 H3 A1:A2 B3:E4 A6 F5:G8 I1:IU1 B5 D5:E6 I5:IU5 H4:IU4 J2:IU3 B9:G65514 A7:E8 H6:IU65514">
    <cfRule type="expression" dxfId="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2"/>
  <sheetViews>
    <sheetView workbookViewId="0">
      <selection activeCell="B5" sqref="B5:D7"/>
    </sheetView>
  </sheetViews>
  <sheetFormatPr defaultColWidth="9" defaultRowHeight="11.25"/>
  <cols>
    <col min="1" max="1" width="15.1640625" customWidth="1"/>
    <col min="2" max="2" width="12.5" customWidth="1"/>
    <col min="5" max="8" width="21.5" customWidth="1"/>
  </cols>
  <sheetData>
    <row r="1" spans="2:9" ht="25.5">
      <c r="B1" s="199" t="s">
        <v>94</v>
      </c>
      <c r="C1" s="200"/>
      <c r="D1" s="200"/>
      <c r="E1" s="200"/>
      <c r="F1" s="200"/>
      <c r="G1" s="200"/>
      <c r="H1" s="201"/>
      <c r="I1" s="2"/>
    </row>
    <row r="2" spans="2:9" ht="13.5">
      <c r="B2" s="202" t="s">
        <v>95</v>
      </c>
      <c r="C2" s="202"/>
      <c r="D2" s="202"/>
      <c r="E2" s="202"/>
      <c r="F2" s="202"/>
      <c r="G2" s="202"/>
      <c r="H2" s="202"/>
    </row>
    <row r="3" spans="2:9" ht="13.5">
      <c r="B3" s="81" t="s">
        <v>3</v>
      </c>
      <c r="C3" s="81" t="s">
        <v>174</v>
      </c>
      <c r="D3" s="81"/>
      <c r="E3" s="81"/>
      <c r="F3" s="82"/>
      <c r="G3" s="82"/>
      <c r="H3" s="4" t="s">
        <v>4</v>
      </c>
    </row>
    <row r="4" spans="2:9" ht="31.5" customHeight="1">
      <c r="B4" s="203" t="s">
        <v>7</v>
      </c>
      <c r="C4" s="204"/>
      <c r="D4" s="204"/>
      <c r="E4" s="204"/>
      <c r="F4" s="204" t="s">
        <v>92</v>
      </c>
      <c r="G4" s="204"/>
      <c r="H4" s="204"/>
    </row>
    <row r="5" spans="2:9">
      <c r="B5" s="196" t="s">
        <v>29</v>
      </c>
      <c r="C5" s="195"/>
      <c r="D5" s="195"/>
      <c r="E5" s="195" t="s">
        <v>96</v>
      </c>
      <c r="F5" s="195" t="s">
        <v>33</v>
      </c>
      <c r="G5" s="195" t="s">
        <v>38</v>
      </c>
      <c r="H5" s="195" t="s">
        <v>39</v>
      </c>
    </row>
    <row r="6" spans="2:9">
      <c r="B6" s="196"/>
      <c r="C6" s="195"/>
      <c r="D6" s="195"/>
      <c r="E6" s="195"/>
      <c r="F6" s="195"/>
      <c r="G6" s="195"/>
      <c r="H6" s="195"/>
    </row>
    <row r="7" spans="2:9">
      <c r="B7" s="196"/>
      <c r="C7" s="195"/>
      <c r="D7" s="195"/>
      <c r="E7" s="195"/>
      <c r="F7" s="195"/>
      <c r="G7" s="195"/>
      <c r="H7" s="195"/>
    </row>
    <row r="8" spans="2:9" ht="39.75" customHeight="1">
      <c r="B8" s="205" t="s">
        <v>33</v>
      </c>
      <c r="C8" s="206"/>
      <c r="D8" s="206"/>
      <c r="E8" s="206"/>
      <c r="F8" s="9"/>
      <c r="G8" s="9"/>
      <c r="H8" s="9"/>
    </row>
    <row r="9" spans="2:9" ht="39.75" customHeight="1">
      <c r="B9" s="191"/>
      <c r="C9" s="192"/>
      <c r="D9" s="192"/>
      <c r="E9" s="10"/>
      <c r="F9" s="9"/>
      <c r="G9" s="9"/>
      <c r="H9" s="9"/>
    </row>
    <row r="10" spans="2:9" ht="18" customHeight="1">
      <c r="B10" s="197" t="s">
        <v>207</v>
      </c>
      <c r="C10" s="198"/>
      <c r="D10" s="198"/>
      <c r="E10" s="198"/>
      <c r="F10" s="198"/>
      <c r="G10" s="198"/>
      <c r="H10" s="198"/>
    </row>
    <row r="11" spans="2:9" ht="22.5" customHeight="1">
      <c r="B11" s="193"/>
      <c r="C11" s="194"/>
      <c r="D11" s="194"/>
      <c r="E11" s="194"/>
      <c r="F11" s="194"/>
      <c r="G11" s="194"/>
      <c r="H11" s="194"/>
    </row>
    <row r="12" spans="2:9" ht="22.5" customHeight="1"/>
  </sheetData>
  <mergeCells count="13">
    <mergeCell ref="B1:H1"/>
    <mergeCell ref="B2:H2"/>
    <mergeCell ref="B4:E4"/>
    <mergeCell ref="F4:H4"/>
    <mergeCell ref="B8:E8"/>
    <mergeCell ref="B9:D9"/>
    <mergeCell ref="B11:H11"/>
    <mergeCell ref="E5:E7"/>
    <mergeCell ref="F5:F7"/>
    <mergeCell ref="G5:G7"/>
    <mergeCell ref="H5:H7"/>
    <mergeCell ref="B5:D7"/>
    <mergeCell ref="B10:H10"/>
  </mergeCells>
  <phoneticPr fontId="1" type="noConversion"/>
  <conditionalFormatting sqref="B2 H3 B3:E3">
    <cfRule type="expression" dxfId="0" priority="5"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F29"/>
  <sheetViews>
    <sheetView topLeftCell="A7" workbookViewId="0">
      <selection activeCell="E12" sqref="E12"/>
    </sheetView>
  </sheetViews>
  <sheetFormatPr defaultRowHeight="20.100000000000001" customHeight="1"/>
  <cols>
    <col min="1" max="1" width="46.83203125" style="1" customWidth="1"/>
    <col min="2" max="3" width="18" style="1" customWidth="1"/>
    <col min="4" max="4" width="13.83203125" style="1" customWidth="1"/>
    <col min="5" max="5" width="58.5" style="1" customWidth="1"/>
    <col min="6" max="6" width="21.33203125" style="1" customWidth="1"/>
    <col min="7" max="236" width="9.33203125" style="1"/>
    <col min="237" max="237" width="50" style="1" customWidth="1"/>
    <col min="238" max="238" width="6.33203125" style="1" customWidth="1"/>
    <col min="239" max="239" width="20" style="1" customWidth="1"/>
    <col min="240" max="240" width="56.33203125" style="1" customWidth="1"/>
    <col min="241" max="241" width="6.33203125" style="1" customWidth="1"/>
    <col min="242" max="242" width="20" style="1" customWidth="1"/>
    <col min="243" max="243" width="11.33203125" style="1" customWidth="1"/>
    <col min="244" max="492" width="9.33203125" style="1"/>
    <col min="493" max="493" width="50" style="1" customWidth="1"/>
    <col min="494" max="494" width="6.33203125" style="1" customWidth="1"/>
    <col min="495" max="495" width="20" style="1" customWidth="1"/>
    <col min="496" max="496" width="56.33203125" style="1" customWidth="1"/>
    <col min="497" max="497" width="6.33203125" style="1" customWidth="1"/>
    <col min="498" max="498" width="20" style="1" customWidth="1"/>
    <col min="499" max="499" width="11.33203125" style="1" customWidth="1"/>
    <col min="500" max="748" width="9.33203125" style="1"/>
    <col min="749" max="749" width="50" style="1" customWidth="1"/>
    <col min="750" max="750" width="6.33203125" style="1" customWidth="1"/>
    <col min="751" max="751" width="20" style="1" customWidth="1"/>
    <col min="752" max="752" width="56.33203125" style="1" customWidth="1"/>
    <col min="753" max="753" width="6.33203125" style="1" customWidth="1"/>
    <col min="754" max="754" width="20" style="1" customWidth="1"/>
    <col min="755" max="755" width="11.33203125" style="1" customWidth="1"/>
    <col min="756" max="1004" width="9.33203125" style="1"/>
    <col min="1005" max="1005" width="50" style="1" customWidth="1"/>
    <col min="1006" max="1006" width="6.33203125" style="1" customWidth="1"/>
    <col min="1007" max="1007" width="20" style="1" customWidth="1"/>
    <col min="1008" max="1008" width="56.33203125" style="1" customWidth="1"/>
    <col min="1009" max="1009" width="6.33203125" style="1" customWidth="1"/>
    <col min="1010" max="1010" width="20" style="1" customWidth="1"/>
    <col min="1011" max="1011" width="11.33203125" style="1" customWidth="1"/>
    <col min="1012" max="1260" width="9.33203125" style="1"/>
    <col min="1261" max="1261" width="50" style="1" customWidth="1"/>
    <col min="1262" max="1262" width="6.33203125" style="1" customWidth="1"/>
    <col min="1263" max="1263" width="20" style="1" customWidth="1"/>
    <col min="1264" max="1264" width="56.33203125" style="1" customWidth="1"/>
    <col min="1265" max="1265" width="6.33203125" style="1" customWidth="1"/>
    <col min="1266" max="1266" width="20" style="1" customWidth="1"/>
    <col min="1267" max="1267" width="11.33203125" style="1" customWidth="1"/>
    <col min="1268" max="1516" width="9.33203125" style="1"/>
    <col min="1517" max="1517" width="50" style="1" customWidth="1"/>
    <col min="1518" max="1518" width="6.33203125" style="1" customWidth="1"/>
    <col min="1519" max="1519" width="20" style="1" customWidth="1"/>
    <col min="1520" max="1520" width="56.33203125" style="1" customWidth="1"/>
    <col min="1521" max="1521" width="6.33203125" style="1" customWidth="1"/>
    <col min="1522" max="1522" width="20" style="1" customWidth="1"/>
    <col min="1523" max="1523" width="11.33203125" style="1" customWidth="1"/>
    <col min="1524" max="1772" width="9.33203125" style="1"/>
    <col min="1773" max="1773" width="50" style="1" customWidth="1"/>
    <col min="1774" max="1774" width="6.33203125" style="1" customWidth="1"/>
    <col min="1775" max="1775" width="20" style="1" customWidth="1"/>
    <col min="1776" max="1776" width="56.33203125" style="1" customWidth="1"/>
    <col min="1777" max="1777" width="6.33203125" style="1" customWidth="1"/>
    <col min="1778" max="1778" width="20" style="1" customWidth="1"/>
    <col min="1779" max="1779" width="11.33203125" style="1" customWidth="1"/>
    <col min="1780" max="2028" width="9.33203125" style="1"/>
    <col min="2029" max="2029" width="50" style="1" customWidth="1"/>
    <col min="2030" max="2030" width="6.33203125" style="1" customWidth="1"/>
    <col min="2031" max="2031" width="20" style="1" customWidth="1"/>
    <col min="2032" max="2032" width="56.33203125" style="1" customWidth="1"/>
    <col min="2033" max="2033" width="6.33203125" style="1" customWidth="1"/>
    <col min="2034" max="2034" width="20" style="1" customWidth="1"/>
    <col min="2035" max="2035" width="11.33203125" style="1" customWidth="1"/>
    <col min="2036" max="2284" width="9.33203125" style="1"/>
    <col min="2285" max="2285" width="50" style="1" customWidth="1"/>
    <col min="2286" max="2286" width="6.33203125" style="1" customWidth="1"/>
    <col min="2287" max="2287" width="20" style="1" customWidth="1"/>
    <col min="2288" max="2288" width="56.33203125" style="1" customWidth="1"/>
    <col min="2289" max="2289" width="6.33203125" style="1" customWidth="1"/>
    <col min="2290" max="2290" width="20" style="1" customWidth="1"/>
    <col min="2291" max="2291" width="11.33203125" style="1" customWidth="1"/>
    <col min="2292" max="2540" width="9.33203125" style="1"/>
    <col min="2541" max="2541" width="50" style="1" customWidth="1"/>
    <col min="2542" max="2542" width="6.33203125" style="1" customWidth="1"/>
    <col min="2543" max="2543" width="20" style="1" customWidth="1"/>
    <col min="2544" max="2544" width="56.33203125" style="1" customWidth="1"/>
    <col min="2545" max="2545" width="6.33203125" style="1" customWidth="1"/>
    <col min="2546" max="2546" width="20" style="1" customWidth="1"/>
    <col min="2547" max="2547" width="11.33203125" style="1" customWidth="1"/>
    <col min="2548" max="2796" width="9.33203125" style="1"/>
    <col min="2797" max="2797" width="50" style="1" customWidth="1"/>
    <col min="2798" max="2798" width="6.33203125" style="1" customWidth="1"/>
    <col min="2799" max="2799" width="20" style="1" customWidth="1"/>
    <col min="2800" max="2800" width="56.33203125" style="1" customWidth="1"/>
    <col min="2801" max="2801" width="6.33203125" style="1" customWidth="1"/>
    <col min="2802" max="2802" width="20" style="1" customWidth="1"/>
    <col min="2803" max="2803" width="11.33203125" style="1" customWidth="1"/>
    <col min="2804" max="3052" width="9.33203125" style="1"/>
    <col min="3053" max="3053" width="50" style="1" customWidth="1"/>
    <col min="3054" max="3054" width="6.33203125" style="1" customWidth="1"/>
    <col min="3055" max="3055" width="20" style="1" customWidth="1"/>
    <col min="3056" max="3056" width="56.33203125" style="1" customWidth="1"/>
    <col min="3057" max="3057" width="6.33203125" style="1" customWidth="1"/>
    <col min="3058" max="3058" width="20" style="1" customWidth="1"/>
    <col min="3059" max="3059" width="11.33203125" style="1" customWidth="1"/>
    <col min="3060" max="3308" width="9.33203125" style="1"/>
    <col min="3309" max="3309" width="50" style="1" customWidth="1"/>
    <col min="3310" max="3310" width="6.33203125" style="1" customWidth="1"/>
    <col min="3311" max="3311" width="20" style="1" customWidth="1"/>
    <col min="3312" max="3312" width="56.33203125" style="1" customWidth="1"/>
    <col min="3313" max="3313" width="6.33203125" style="1" customWidth="1"/>
    <col min="3314" max="3314" width="20" style="1" customWidth="1"/>
    <col min="3315" max="3315" width="11.33203125" style="1" customWidth="1"/>
    <col min="3316" max="3564" width="9.33203125" style="1"/>
    <col min="3565" max="3565" width="50" style="1" customWidth="1"/>
    <col min="3566" max="3566" width="6.33203125" style="1" customWidth="1"/>
    <col min="3567" max="3567" width="20" style="1" customWidth="1"/>
    <col min="3568" max="3568" width="56.33203125" style="1" customWidth="1"/>
    <col min="3569" max="3569" width="6.33203125" style="1" customWidth="1"/>
    <col min="3570" max="3570" width="20" style="1" customWidth="1"/>
    <col min="3571" max="3571" width="11.33203125" style="1" customWidth="1"/>
    <col min="3572" max="3820" width="9.33203125" style="1"/>
    <col min="3821" max="3821" width="50" style="1" customWidth="1"/>
    <col min="3822" max="3822" width="6.33203125" style="1" customWidth="1"/>
    <col min="3823" max="3823" width="20" style="1" customWidth="1"/>
    <col min="3824" max="3824" width="56.33203125" style="1" customWidth="1"/>
    <col min="3825" max="3825" width="6.33203125" style="1" customWidth="1"/>
    <col min="3826" max="3826" width="20" style="1" customWidth="1"/>
    <col min="3827" max="3827" width="11.33203125" style="1" customWidth="1"/>
    <col min="3828" max="4076" width="9.33203125" style="1"/>
    <col min="4077" max="4077" width="50" style="1" customWidth="1"/>
    <col min="4078" max="4078" width="6.33203125" style="1" customWidth="1"/>
    <col min="4079" max="4079" width="20" style="1" customWidth="1"/>
    <col min="4080" max="4080" width="56.33203125" style="1" customWidth="1"/>
    <col min="4081" max="4081" width="6.33203125" style="1" customWidth="1"/>
    <col min="4082" max="4082" width="20" style="1" customWidth="1"/>
    <col min="4083" max="4083" width="11.33203125" style="1" customWidth="1"/>
    <col min="4084" max="4332" width="9.33203125" style="1"/>
    <col min="4333" max="4333" width="50" style="1" customWidth="1"/>
    <col min="4334" max="4334" width="6.33203125" style="1" customWidth="1"/>
    <col min="4335" max="4335" width="20" style="1" customWidth="1"/>
    <col min="4336" max="4336" width="56.33203125" style="1" customWidth="1"/>
    <col min="4337" max="4337" width="6.33203125" style="1" customWidth="1"/>
    <col min="4338" max="4338" width="20" style="1" customWidth="1"/>
    <col min="4339" max="4339" width="11.33203125" style="1" customWidth="1"/>
    <col min="4340" max="4588" width="9.33203125" style="1"/>
    <col min="4589" max="4589" width="50" style="1" customWidth="1"/>
    <col min="4590" max="4590" width="6.33203125" style="1" customWidth="1"/>
    <col min="4591" max="4591" width="20" style="1" customWidth="1"/>
    <col min="4592" max="4592" width="56.33203125" style="1" customWidth="1"/>
    <col min="4593" max="4593" width="6.33203125" style="1" customWidth="1"/>
    <col min="4594" max="4594" width="20" style="1" customWidth="1"/>
    <col min="4595" max="4595" width="11.33203125" style="1" customWidth="1"/>
    <col min="4596" max="4844" width="9.33203125" style="1"/>
    <col min="4845" max="4845" width="50" style="1" customWidth="1"/>
    <col min="4846" max="4846" width="6.33203125" style="1" customWidth="1"/>
    <col min="4847" max="4847" width="20" style="1" customWidth="1"/>
    <col min="4848" max="4848" width="56.33203125" style="1" customWidth="1"/>
    <col min="4849" max="4849" width="6.33203125" style="1" customWidth="1"/>
    <col min="4850" max="4850" width="20" style="1" customWidth="1"/>
    <col min="4851" max="4851" width="11.33203125" style="1" customWidth="1"/>
    <col min="4852" max="5100" width="9.33203125" style="1"/>
    <col min="5101" max="5101" width="50" style="1" customWidth="1"/>
    <col min="5102" max="5102" width="6.33203125" style="1" customWidth="1"/>
    <col min="5103" max="5103" width="20" style="1" customWidth="1"/>
    <col min="5104" max="5104" width="56.33203125" style="1" customWidth="1"/>
    <col min="5105" max="5105" width="6.33203125" style="1" customWidth="1"/>
    <col min="5106" max="5106" width="20" style="1" customWidth="1"/>
    <col min="5107" max="5107" width="11.33203125" style="1" customWidth="1"/>
    <col min="5108" max="5356" width="9.33203125" style="1"/>
    <col min="5357" max="5357" width="50" style="1" customWidth="1"/>
    <col min="5358" max="5358" width="6.33203125" style="1" customWidth="1"/>
    <col min="5359" max="5359" width="20" style="1" customWidth="1"/>
    <col min="5360" max="5360" width="56.33203125" style="1" customWidth="1"/>
    <col min="5361" max="5361" width="6.33203125" style="1" customWidth="1"/>
    <col min="5362" max="5362" width="20" style="1" customWidth="1"/>
    <col min="5363" max="5363" width="11.33203125" style="1" customWidth="1"/>
    <col min="5364" max="5612" width="9.33203125" style="1"/>
    <col min="5613" max="5613" width="50" style="1" customWidth="1"/>
    <col min="5614" max="5614" width="6.33203125" style="1" customWidth="1"/>
    <col min="5615" max="5615" width="20" style="1" customWidth="1"/>
    <col min="5616" max="5616" width="56.33203125" style="1" customWidth="1"/>
    <col min="5617" max="5617" width="6.33203125" style="1" customWidth="1"/>
    <col min="5618" max="5618" width="20" style="1" customWidth="1"/>
    <col min="5619" max="5619" width="11.33203125" style="1" customWidth="1"/>
    <col min="5620" max="5868" width="9.33203125" style="1"/>
    <col min="5869" max="5869" width="50" style="1" customWidth="1"/>
    <col min="5870" max="5870" width="6.33203125" style="1" customWidth="1"/>
    <col min="5871" max="5871" width="20" style="1" customWidth="1"/>
    <col min="5872" max="5872" width="56.33203125" style="1" customWidth="1"/>
    <col min="5873" max="5873" width="6.33203125" style="1" customWidth="1"/>
    <col min="5874" max="5874" width="20" style="1" customWidth="1"/>
    <col min="5875" max="5875" width="11.33203125" style="1" customWidth="1"/>
    <col min="5876" max="6124" width="9.33203125" style="1"/>
    <col min="6125" max="6125" width="50" style="1" customWidth="1"/>
    <col min="6126" max="6126" width="6.33203125" style="1" customWidth="1"/>
    <col min="6127" max="6127" width="20" style="1" customWidth="1"/>
    <col min="6128" max="6128" width="56.33203125" style="1" customWidth="1"/>
    <col min="6129" max="6129" width="6.33203125" style="1" customWidth="1"/>
    <col min="6130" max="6130" width="20" style="1" customWidth="1"/>
    <col min="6131" max="6131" width="11.33203125" style="1" customWidth="1"/>
    <col min="6132" max="6380" width="9.33203125" style="1"/>
    <col min="6381" max="6381" width="50" style="1" customWidth="1"/>
    <col min="6382" max="6382" width="6.33203125" style="1" customWidth="1"/>
    <col min="6383" max="6383" width="20" style="1" customWidth="1"/>
    <col min="6384" max="6384" width="56.33203125" style="1" customWidth="1"/>
    <col min="6385" max="6385" width="6.33203125" style="1" customWidth="1"/>
    <col min="6386" max="6386" width="20" style="1" customWidth="1"/>
    <col min="6387" max="6387" width="11.33203125" style="1" customWidth="1"/>
    <col min="6388" max="6636" width="9.33203125" style="1"/>
    <col min="6637" max="6637" width="50" style="1" customWidth="1"/>
    <col min="6638" max="6638" width="6.33203125" style="1" customWidth="1"/>
    <col min="6639" max="6639" width="20" style="1" customWidth="1"/>
    <col min="6640" max="6640" width="56.33203125" style="1" customWidth="1"/>
    <col min="6641" max="6641" width="6.33203125" style="1" customWidth="1"/>
    <col min="6642" max="6642" width="20" style="1" customWidth="1"/>
    <col min="6643" max="6643" width="11.33203125" style="1" customWidth="1"/>
    <col min="6644" max="6892" width="9.33203125" style="1"/>
    <col min="6893" max="6893" width="50" style="1" customWidth="1"/>
    <col min="6894" max="6894" width="6.33203125" style="1" customWidth="1"/>
    <col min="6895" max="6895" width="20" style="1" customWidth="1"/>
    <col min="6896" max="6896" width="56.33203125" style="1" customWidth="1"/>
    <col min="6897" max="6897" width="6.33203125" style="1" customWidth="1"/>
    <col min="6898" max="6898" width="20" style="1" customWidth="1"/>
    <col min="6899" max="6899" width="11.33203125" style="1" customWidth="1"/>
    <col min="6900" max="7148" width="9.33203125" style="1"/>
    <col min="7149" max="7149" width="50" style="1" customWidth="1"/>
    <col min="7150" max="7150" width="6.33203125" style="1" customWidth="1"/>
    <col min="7151" max="7151" width="20" style="1" customWidth="1"/>
    <col min="7152" max="7152" width="56.33203125" style="1" customWidth="1"/>
    <col min="7153" max="7153" width="6.33203125" style="1" customWidth="1"/>
    <col min="7154" max="7154" width="20" style="1" customWidth="1"/>
    <col min="7155" max="7155" width="11.33203125" style="1" customWidth="1"/>
    <col min="7156" max="7404" width="9.33203125" style="1"/>
    <col min="7405" max="7405" width="50" style="1" customWidth="1"/>
    <col min="7406" max="7406" width="6.33203125" style="1" customWidth="1"/>
    <col min="7407" max="7407" width="20" style="1" customWidth="1"/>
    <col min="7408" max="7408" width="56.33203125" style="1" customWidth="1"/>
    <col min="7409" max="7409" width="6.33203125" style="1" customWidth="1"/>
    <col min="7410" max="7410" width="20" style="1" customWidth="1"/>
    <col min="7411" max="7411" width="11.33203125" style="1" customWidth="1"/>
    <col min="7412" max="7660" width="9.33203125" style="1"/>
    <col min="7661" max="7661" width="50" style="1" customWidth="1"/>
    <col min="7662" max="7662" width="6.33203125" style="1" customWidth="1"/>
    <col min="7663" max="7663" width="20" style="1" customWidth="1"/>
    <col min="7664" max="7664" width="56.33203125" style="1" customWidth="1"/>
    <col min="7665" max="7665" width="6.33203125" style="1" customWidth="1"/>
    <col min="7666" max="7666" width="20" style="1" customWidth="1"/>
    <col min="7667" max="7667" width="11.33203125" style="1" customWidth="1"/>
    <col min="7668" max="7916" width="9.33203125" style="1"/>
    <col min="7917" max="7917" width="50" style="1" customWidth="1"/>
    <col min="7918" max="7918" width="6.33203125" style="1" customWidth="1"/>
    <col min="7919" max="7919" width="20" style="1" customWidth="1"/>
    <col min="7920" max="7920" width="56.33203125" style="1" customWidth="1"/>
    <col min="7921" max="7921" width="6.33203125" style="1" customWidth="1"/>
    <col min="7922" max="7922" width="20" style="1" customWidth="1"/>
    <col min="7923" max="7923" width="11.33203125" style="1" customWidth="1"/>
    <col min="7924" max="8172" width="9.33203125" style="1"/>
    <col min="8173" max="8173" width="50" style="1" customWidth="1"/>
    <col min="8174" max="8174" width="6.33203125" style="1" customWidth="1"/>
    <col min="8175" max="8175" width="20" style="1" customWidth="1"/>
    <col min="8176" max="8176" width="56.33203125" style="1" customWidth="1"/>
    <col min="8177" max="8177" width="6.33203125" style="1" customWidth="1"/>
    <col min="8178" max="8178" width="20" style="1" customWidth="1"/>
    <col min="8179" max="8179" width="11.33203125" style="1" customWidth="1"/>
    <col min="8180" max="8428" width="9.33203125" style="1"/>
    <col min="8429" max="8429" width="50" style="1" customWidth="1"/>
    <col min="8430" max="8430" width="6.33203125" style="1" customWidth="1"/>
    <col min="8431" max="8431" width="20" style="1" customWidth="1"/>
    <col min="8432" max="8432" width="56.33203125" style="1" customWidth="1"/>
    <col min="8433" max="8433" width="6.33203125" style="1" customWidth="1"/>
    <col min="8434" max="8434" width="20" style="1" customWidth="1"/>
    <col min="8435" max="8435" width="11.33203125" style="1" customWidth="1"/>
    <col min="8436" max="8684" width="9.33203125" style="1"/>
    <col min="8685" max="8685" width="50" style="1" customWidth="1"/>
    <col min="8686" max="8686" width="6.33203125" style="1" customWidth="1"/>
    <col min="8687" max="8687" width="20" style="1" customWidth="1"/>
    <col min="8688" max="8688" width="56.33203125" style="1" customWidth="1"/>
    <col min="8689" max="8689" width="6.33203125" style="1" customWidth="1"/>
    <col min="8690" max="8690" width="20" style="1" customWidth="1"/>
    <col min="8691" max="8691" width="11.33203125" style="1" customWidth="1"/>
    <col min="8692" max="8940" width="9.33203125" style="1"/>
    <col min="8941" max="8941" width="50" style="1" customWidth="1"/>
    <col min="8942" max="8942" width="6.33203125" style="1" customWidth="1"/>
    <col min="8943" max="8943" width="20" style="1" customWidth="1"/>
    <col min="8944" max="8944" width="56.33203125" style="1" customWidth="1"/>
    <col min="8945" max="8945" width="6.33203125" style="1" customWidth="1"/>
    <col min="8946" max="8946" width="20" style="1" customWidth="1"/>
    <col min="8947" max="8947" width="11.33203125" style="1" customWidth="1"/>
    <col min="8948" max="9196" width="9.33203125" style="1"/>
    <col min="9197" max="9197" width="50" style="1" customWidth="1"/>
    <col min="9198" max="9198" width="6.33203125" style="1" customWidth="1"/>
    <col min="9199" max="9199" width="20" style="1" customWidth="1"/>
    <col min="9200" max="9200" width="56.33203125" style="1" customWidth="1"/>
    <col min="9201" max="9201" width="6.33203125" style="1" customWidth="1"/>
    <col min="9202" max="9202" width="20" style="1" customWidth="1"/>
    <col min="9203" max="9203" width="11.33203125" style="1" customWidth="1"/>
    <col min="9204" max="9452" width="9.33203125" style="1"/>
    <col min="9453" max="9453" width="50" style="1" customWidth="1"/>
    <col min="9454" max="9454" width="6.33203125" style="1" customWidth="1"/>
    <col min="9455" max="9455" width="20" style="1" customWidth="1"/>
    <col min="9456" max="9456" width="56.33203125" style="1" customWidth="1"/>
    <col min="9457" max="9457" width="6.33203125" style="1" customWidth="1"/>
    <col min="9458" max="9458" width="20" style="1" customWidth="1"/>
    <col min="9459" max="9459" width="11.33203125" style="1" customWidth="1"/>
    <col min="9460" max="9708" width="9.33203125" style="1"/>
    <col min="9709" max="9709" width="50" style="1" customWidth="1"/>
    <col min="9710" max="9710" width="6.33203125" style="1" customWidth="1"/>
    <col min="9711" max="9711" width="20" style="1" customWidth="1"/>
    <col min="9712" max="9712" width="56.33203125" style="1" customWidth="1"/>
    <col min="9713" max="9713" width="6.33203125" style="1" customWidth="1"/>
    <col min="9714" max="9714" width="20" style="1" customWidth="1"/>
    <col min="9715" max="9715" width="11.33203125" style="1" customWidth="1"/>
    <col min="9716" max="9964" width="9.33203125" style="1"/>
    <col min="9965" max="9965" width="50" style="1" customWidth="1"/>
    <col min="9966" max="9966" width="6.33203125" style="1" customWidth="1"/>
    <col min="9967" max="9967" width="20" style="1" customWidth="1"/>
    <col min="9968" max="9968" width="56.33203125" style="1" customWidth="1"/>
    <col min="9969" max="9969" width="6.33203125" style="1" customWidth="1"/>
    <col min="9970" max="9970" width="20" style="1" customWidth="1"/>
    <col min="9971" max="9971" width="11.33203125" style="1" customWidth="1"/>
    <col min="9972" max="10220" width="9.33203125" style="1"/>
    <col min="10221" max="10221" width="50" style="1" customWidth="1"/>
    <col min="10222" max="10222" width="6.33203125" style="1" customWidth="1"/>
    <col min="10223" max="10223" width="20" style="1" customWidth="1"/>
    <col min="10224" max="10224" width="56.33203125" style="1" customWidth="1"/>
    <col min="10225" max="10225" width="6.33203125" style="1" customWidth="1"/>
    <col min="10226" max="10226" width="20" style="1" customWidth="1"/>
    <col min="10227" max="10227" width="11.33203125" style="1" customWidth="1"/>
    <col min="10228" max="10476" width="9.33203125" style="1"/>
    <col min="10477" max="10477" width="50" style="1" customWidth="1"/>
    <col min="10478" max="10478" width="6.33203125" style="1" customWidth="1"/>
    <col min="10479" max="10479" width="20" style="1" customWidth="1"/>
    <col min="10480" max="10480" width="56.33203125" style="1" customWidth="1"/>
    <col min="10481" max="10481" width="6.33203125" style="1" customWidth="1"/>
    <col min="10482" max="10482" width="20" style="1" customWidth="1"/>
    <col min="10483" max="10483" width="11.33203125" style="1" customWidth="1"/>
    <col min="10484" max="10732" width="9.33203125" style="1"/>
    <col min="10733" max="10733" width="50" style="1" customWidth="1"/>
    <col min="10734" max="10734" width="6.33203125" style="1" customWidth="1"/>
    <col min="10735" max="10735" width="20" style="1" customWidth="1"/>
    <col min="10736" max="10736" width="56.33203125" style="1" customWidth="1"/>
    <col min="10737" max="10737" width="6.33203125" style="1" customWidth="1"/>
    <col min="10738" max="10738" width="20" style="1" customWidth="1"/>
    <col min="10739" max="10739" width="11.33203125" style="1" customWidth="1"/>
    <col min="10740" max="10988" width="9.33203125" style="1"/>
    <col min="10989" max="10989" width="50" style="1" customWidth="1"/>
    <col min="10990" max="10990" width="6.33203125" style="1" customWidth="1"/>
    <col min="10991" max="10991" width="20" style="1" customWidth="1"/>
    <col min="10992" max="10992" width="56.33203125" style="1" customWidth="1"/>
    <col min="10993" max="10993" width="6.33203125" style="1" customWidth="1"/>
    <col min="10994" max="10994" width="20" style="1" customWidth="1"/>
    <col min="10995" max="10995" width="11.33203125" style="1" customWidth="1"/>
    <col min="10996" max="11244" width="9.33203125" style="1"/>
    <col min="11245" max="11245" width="50" style="1" customWidth="1"/>
    <col min="11246" max="11246" width="6.33203125" style="1" customWidth="1"/>
    <col min="11247" max="11247" width="20" style="1" customWidth="1"/>
    <col min="11248" max="11248" width="56.33203125" style="1" customWidth="1"/>
    <col min="11249" max="11249" width="6.33203125" style="1" customWidth="1"/>
    <col min="11250" max="11250" width="20" style="1" customWidth="1"/>
    <col min="11251" max="11251" width="11.33203125" style="1" customWidth="1"/>
    <col min="11252" max="11500" width="9.33203125" style="1"/>
    <col min="11501" max="11501" width="50" style="1" customWidth="1"/>
    <col min="11502" max="11502" width="6.33203125" style="1" customWidth="1"/>
    <col min="11503" max="11503" width="20" style="1" customWidth="1"/>
    <col min="11504" max="11504" width="56.33203125" style="1" customWidth="1"/>
    <col min="11505" max="11505" width="6.33203125" style="1" customWidth="1"/>
    <col min="11506" max="11506" width="20" style="1" customWidth="1"/>
    <col min="11507" max="11507" width="11.33203125" style="1" customWidth="1"/>
    <col min="11508" max="11756" width="9.33203125" style="1"/>
    <col min="11757" max="11757" width="50" style="1" customWidth="1"/>
    <col min="11758" max="11758" width="6.33203125" style="1" customWidth="1"/>
    <col min="11759" max="11759" width="20" style="1" customWidth="1"/>
    <col min="11760" max="11760" width="56.33203125" style="1" customWidth="1"/>
    <col min="11761" max="11761" width="6.33203125" style="1" customWidth="1"/>
    <col min="11762" max="11762" width="20" style="1" customWidth="1"/>
    <col min="11763" max="11763" width="11.33203125" style="1" customWidth="1"/>
    <col min="11764" max="12012" width="9.33203125" style="1"/>
    <col min="12013" max="12013" width="50" style="1" customWidth="1"/>
    <col min="12014" max="12014" width="6.33203125" style="1" customWidth="1"/>
    <col min="12015" max="12015" width="20" style="1" customWidth="1"/>
    <col min="12016" max="12016" width="56.33203125" style="1" customWidth="1"/>
    <col min="12017" max="12017" width="6.33203125" style="1" customWidth="1"/>
    <col min="12018" max="12018" width="20" style="1" customWidth="1"/>
    <col min="12019" max="12019" width="11.33203125" style="1" customWidth="1"/>
    <col min="12020" max="12268" width="9.33203125" style="1"/>
    <col min="12269" max="12269" width="50" style="1" customWidth="1"/>
    <col min="12270" max="12270" width="6.33203125" style="1" customWidth="1"/>
    <col min="12271" max="12271" width="20" style="1" customWidth="1"/>
    <col min="12272" max="12272" width="56.33203125" style="1" customWidth="1"/>
    <col min="12273" max="12273" width="6.33203125" style="1" customWidth="1"/>
    <col min="12274" max="12274" width="20" style="1" customWidth="1"/>
    <col min="12275" max="12275" width="11.33203125" style="1" customWidth="1"/>
    <col min="12276" max="12524" width="9.33203125" style="1"/>
    <col min="12525" max="12525" width="50" style="1" customWidth="1"/>
    <col min="12526" max="12526" width="6.33203125" style="1" customWidth="1"/>
    <col min="12527" max="12527" width="20" style="1" customWidth="1"/>
    <col min="12528" max="12528" width="56.33203125" style="1" customWidth="1"/>
    <col min="12529" max="12529" width="6.33203125" style="1" customWidth="1"/>
    <col min="12530" max="12530" width="20" style="1" customWidth="1"/>
    <col min="12531" max="12531" width="11.33203125" style="1" customWidth="1"/>
    <col min="12532" max="12780" width="9.33203125" style="1"/>
    <col min="12781" max="12781" width="50" style="1" customWidth="1"/>
    <col min="12782" max="12782" width="6.33203125" style="1" customWidth="1"/>
    <col min="12783" max="12783" width="20" style="1" customWidth="1"/>
    <col min="12784" max="12784" width="56.33203125" style="1" customWidth="1"/>
    <col min="12785" max="12785" width="6.33203125" style="1" customWidth="1"/>
    <col min="12786" max="12786" width="20" style="1" customWidth="1"/>
    <col min="12787" max="12787" width="11.33203125" style="1" customWidth="1"/>
    <col min="12788" max="13036" width="9.33203125" style="1"/>
    <col min="13037" max="13037" width="50" style="1" customWidth="1"/>
    <col min="13038" max="13038" width="6.33203125" style="1" customWidth="1"/>
    <col min="13039" max="13039" width="20" style="1" customWidth="1"/>
    <col min="13040" max="13040" width="56.33203125" style="1" customWidth="1"/>
    <col min="13041" max="13041" width="6.33203125" style="1" customWidth="1"/>
    <col min="13042" max="13042" width="20" style="1" customWidth="1"/>
    <col min="13043" max="13043" width="11.33203125" style="1" customWidth="1"/>
    <col min="13044" max="13292" width="9.33203125" style="1"/>
    <col min="13293" max="13293" width="50" style="1" customWidth="1"/>
    <col min="13294" max="13294" width="6.33203125" style="1" customWidth="1"/>
    <col min="13295" max="13295" width="20" style="1" customWidth="1"/>
    <col min="13296" max="13296" width="56.33203125" style="1" customWidth="1"/>
    <col min="13297" max="13297" width="6.33203125" style="1" customWidth="1"/>
    <col min="13298" max="13298" width="20" style="1" customWidth="1"/>
    <col min="13299" max="13299" width="11.33203125" style="1" customWidth="1"/>
    <col min="13300" max="13548" width="9.33203125" style="1"/>
    <col min="13549" max="13549" width="50" style="1" customWidth="1"/>
    <col min="13550" max="13550" width="6.33203125" style="1" customWidth="1"/>
    <col min="13551" max="13551" width="20" style="1" customWidth="1"/>
    <col min="13552" max="13552" width="56.33203125" style="1" customWidth="1"/>
    <col min="13553" max="13553" width="6.33203125" style="1" customWidth="1"/>
    <col min="13554" max="13554" width="20" style="1" customWidth="1"/>
    <col min="13555" max="13555" width="11.33203125" style="1" customWidth="1"/>
    <col min="13556" max="13804" width="9.33203125" style="1"/>
    <col min="13805" max="13805" width="50" style="1" customWidth="1"/>
    <col min="13806" max="13806" width="6.33203125" style="1" customWidth="1"/>
    <col min="13807" max="13807" width="20" style="1" customWidth="1"/>
    <col min="13808" max="13808" width="56.33203125" style="1" customWidth="1"/>
    <col min="13809" max="13809" width="6.33203125" style="1" customWidth="1"/>
    <col min="13810" max="13810" width="20" style="1" customWidth="1"/>
    <col min="13811" max="13811" width="11.33203125" style="1" customWidth="1"/>
    <col min="13812" max="14060" width="9.33203125" style="1"/>
    <col min="14061" max="14061" width="50" style="1" customWidth="1"/>
    <col min="14062" max="14062" width="6.33203125" style="1" customWidth="1"/>
    <col min="14063" max="14063" width="20" style="1" customWidth="1"/>
    <col min="14064" max="14064" width="56.33203125" style="1" customWidth="1"/>
    <col min="14065" max="14065" width="6.33203125" style="1" customWidth="1"/>
    <col min="14066" max="14066" width="20" style="1" customWidth="1"/>
    <col min="14067" max="14067" width="11.33203125" style="1" customWidth="1"/>
    <col min="14068" max="14316" width="9.33203125" style="1"/>
    <col min="14317" max="14317" width="50" style="1" customWidth="1"/>
    <col min="14318" max="14318" width="6.33203125" style="1" customWidth="1"/>
    <col min="14319" max="14319" width="20" style="1" customWidth="1"/>
    <col min="14320" max="14320" width="56.33203125" style="1" customWidth="1"/>
    <col min="14321" max="14321" width="6.33203125" style="1" customWidth="1"/>
    <col min="14322" max="14322" width="20" style="1" customWidth="1"/>
    <col min="14323" max="14323" width="11.33203125" style="1" customWidth="1"/>
    <col min="14324" max="14572" width="9.33203125" style="1"/>
    <col min="14573" max="14573" width="50" style="1" customWidth="1"/>
    <col min="14574" max="14574" width="6.33203125" style="1" customWidth="1"/>
    <col min="14575" max="14575" width="20" style="1" customWidth="1"/>
    <col min="14576" max="14576" width="56.33203125" style="1" customWidth="1"/>
    <col min="14577" max="14577" width="6.33203125" style="1" customWidth="1"/>
    <col min="14578" max="14578" width="20" style="1" customWidth="1"/>
    <col min="14579" max="14579" width="11.33203125" style="1" customWidth="1"/>
    <col min="14580" max="14828" width="9.33203125" style="1"/>
    <col min="14829" max="14829" width="50" style="1" customWidth="1"/>
    <col min="14830" max="14830" width="6.33203125" style="1" customWidth="1"/>
    <col min="14831" max="14831" width="20" style="1" customWidth="1"/>
    <col min="14832" max="14832" width="56.33203125" style="1" customWidth="1"/>
    <col min="14833" max="14833" width="6.33203125" style="1" customWidth="1"/>
    <col min="14834" max="14834" width="20" style="1" customWidth="1"/>
    <col min="14835" max="14835" width="11.33203125" style="1" customWidth="1"/>
    <col min="14836" max="15084" width="9.33203125" style="1"/>
    <col min="15085" max="15085" width="50" style="1" customWidth="1"/>
    <col min="15086" max="15086" width="6.33203125" style="1" customWidth="1"/>
    <col min="15087" max="15087" width="20" style="1" customWidth="1"/>
    <col min="15088" max="15088" width="56.33203125" style="1" customWidth="1"/>
    <col min="15089" max="15089" width="6.33203125" style="1" customWidth="1"/>
    <col min="15090" max="15090" width="20" style="1" customWidth="1"/>
    <col min="15091" max="15091" width="11.33203125" style="1" customWidth="1"/>
    <col min="15092" max="15340" width="9.33203125" style="1"/>
    <col min="15341" max="15341" width="50" style="1" customWidth="1"/>
    <col min="15342" max="15342" width="6.33203125" style="1" customWidth="1"/>
    <col min="15343" max="15343" width="20" style="1" customWidth="1"/>
    <col min="15344" max="15344" width="56.33203125" style="1" customWidth="1"/>
    <col min="15345" max="15345" width="6.33203125" style="1" customWidth="1"/>
    <col min="15346" max="15346" width="20" style="1" customWidth="1"/>
    <col min="15347" max="15347" width="11.33203125" style="1" customWidth="1"/>
    <col min="15348" max="15596" width="9.33203125" style="1"/>
    <col min="15597" max="15597" width="50" style="1" customWidth="1"/>
    <col min="15598" max="15598" width="6.33203125" style="1" customWidth="1"/>
    <col min="15599" max="15599" width="20" style="1" customWidth="1"/>
    <col min="15600" max="15600" width="56.33203125" style="1" customWidth="1"/>
    <col min="15601" max="15601" width="6.33203125" style="1" customWidth="1"/>
    <col min="15602" max="15602" width="20" style="1" customWidth="1"/>
    <col min="15603" max="15603" width="11.33203125" style="1" customWidth="1"/>
    <col min="15604" max="15852" width="9.33203125" style="1"/>
    <col min="15853" max="15853" width="50" style="1" customWidth="1"/>
    <col min="15854" max="15854" width="6.33203125" style="1" customWidth="1"/>
    <col min="15855" max="15855" width="20" style="1" customWidth="1"/>
    <col min="15856" max="15856" width="56.33203125" style="1" customWidth="1"/>
    <col min="15857" max="15857" width="6.33203125" style="1" customWidth="1"/>
    <col min="15858" max="15858" width="20" style="1" customWidth="1"/>
    <col min="15859" max="15859" width="11.33203125" style="1" customWidth="1"/>
    <col min="15860" max="16108" width="9.33203125" style="1"/>
    <col min="16109" max="16109" width="50" style="1" customWidth="1"/>
    <col min="16110" max="16110" width="6.33203125" style="1" customWidth="1"/>
    <col min="16111" max="16111" width="20" style="1" customWidth="1"/>
    <col min="16112" max="16112" width="56.33203125" style="1" customWidth="1"/>
    <col min="16113" max="16113" width="6.33203125" style="1" customWidth="1"/>
    <col min="16114" max="16114" width="20" style="1" customWidth="1"/>
    <col min="16115" max="16115" width="11.33203125" style="1" customWidth="1"/>
    <col min="16116" max="16384" width="9.33203125" style="1"/>
  </cols>
  <sheetData>
    <row r="1" spans="1:6" ht="20.100000000000001" customHeight="1">
      <c r="A1" s="207" t="s">
        <v>97</v>
      </c>
      <c r="B1" s="207"/>
      <c r="C1" s="207"/>
      <c r="D1" s="208"/>
      <c r="E1" s="208"/>
      <c r="F1" s="208"/>
    </row>
    <row r="2" spans="1:6" ht="20.100000000000001" customHeight="1">
      <c r="A2" s="96"/>
      <c r="B2" s="95"/>
      <c r="C2" s="95"/>
      <c r="D2" s="97"/>
      <c r="E2" s="97"/>
      <c r="F2" s="98" t="s">
        <v>98</v>
      </c>
    </row>
    <row r="3" spans="1:6" ht="20.100000000000001" customHeight="1">
      <c r="A3" s="99" t="s">
        <v>248</v>
      </c>
      <c r="B3" s="95"/>
      <c r="C3" s="95"/>
      <c r="D3" s="100"/>
      <c r="E3" s="97"/>
      <c r="F3" s="98" t="s">
        <v>4</v>
      </c>
    </row>
    <row r="4" spans="1:6" ht="20.100000000000001" customHeight="1">
      <c r="A4" s="101" t="s">
        <v>99</v>
      </c>
      <c r="B4" s="101" t="s">
        <v>247</v>
      </c>
      <c r="C4" s="101" t="s">
        <v>194</v>
      </c>
      <c r="D4" s="101" t="s">
        <v>8</v>
      </c>
      <c r="E4" s="101" t="s">
        <v>99</v>
      </c>
      <c r="F4" s="101" t="s">
        <v>8</v>
      </c>
    </row>
    <row r="5" spans="1:6" ht="20.100000000000001" customHeight="1">
      <c r="A5" s="102" t="s">
        <v>100</v>
      </c>
      <c r="B5" s="133" t="s">
        <v>101</v>
      </c>
      <c r="C5" s="133" t="s">
        <v>101</v>
      </c>
      <c r="D5" s="103" t="s">
        <v>101</v>
      </c>
      <c r="E5" s="102" t="s">
        <v>102</v>
      </c>
      <c r="F5" s="104">
        <v>13.07</v>
      </c>
    </row>
    <row r="6" spans="1:6" ht="20.100000000000001" customHeight="1">
      <c r="A6" s="102" t="s">
        <v>103</v>
      </c>
      <c r="B6" s="134">
        <v>11</v>
      </c>
      <c r="C6" s="134">
        <v>2.95</v>
      </c>
      <c r="D6" s="104">
        <v>2.95</v>
      </c>
      <c r="E6" s="105" t="s">
        <v>208</v>
      </c>
      <c r="F6" s="104">
        <v>13.07</v>
      </c>
    </row>
    <row r="7" spans="1:6" ht="20.100000000000001" customHeight="1">
      <c r="A7" s="105" t="s">
        <v>209</v>
      </c>
      <c r="B7" s="134" t="s">
        <v>22</v>
      </c>
      <c r="C7" s="134" t="s">
        <v>22</v>
      </c>
      <c r="D7" s="104"/>
      <c r="E7" s="105" t="s">
        <v>210</v>
      </c>
      <c r="F7" s="106"/>
    </row>
    <row r="8" spans="1:6" ht="20.100000000000001" customHeight="1">
      <c r="A8" s="105" t="s">
        <v>211</v>
      </c>
      <c r="B8" s="134">
        <v>5.5</v>
      </c>
      <c r="C8" s="134">
        <v>2.3199999999999998</v>
      </c>
      <c r="D8" s="104">
        <v>2.3199999999999998</v>
      </c>
      <c r="E8" s="102" t="s">
        <v>104</v>
      </c>
      <c r="F8" s="106">
        <v>1</v>
      </c>
    </row>
    <row r="9" spans="1:6" ht="20.100000000000001" customHeight="1">
      <c r="A9" s="105" t="s">
        <v>213</v>
      </c>
      <c r="B9" s="134" t="s">
        <v>22</v>
      </c>
      <c r="C9" s="134" t="s">
        <v>22</v>
      </c>
      <c r="D9" s="106"/>
      <c r="E9" s="105" t="s">
        <v>214</v>
      </c>
      <c r="F9" s="103" t="s">
        <v>101</v>
      </c>
    </row>
    <row r="10" spans="1:6" ht="20.100000000000001" customHeight="1">
      <c r="A10" s="105" t="s">
        <v>215</v>
      </c>
      <c r="B10" s="134">
        <v>5.5</v>
      </c>
      <c r="C10" s="134">
        <v>2.3199999999999998</v>
      </c>
      <c r="D10" s="104">
        <v>2.3199999999999998</v>
      </c>
      <c r="E10" s="105" t="s">
        <v>216</v>
      </c>
      <c r="F10" s="107"/>
    </row>
    <row r="11" spans="1:6" ht="20.100000000000001" customHeight="1">
      <c r="A11" s="105" t="s">
        <v>217</v>
      </c>
      <c r="B11" s="134">
        <v>5.6</v>
      </c>
      <c r="C11" s="134">
        <v>0.63</v>
      </c>
      <c r="D11" s="104">
        <v>0.63</v>
      </c>
      <c r="E11" s="105" t="s">
        <v>218</v>
      </c>
      <c r="F11" s="106"/>
    </row>
    <row r="12" spans="1:6" ht="20.100000000000001" customHeight="1">
      <c r="A12" s="105" t="s">
        <v>219</v>
      </c>
      <c r="B12" s="133" t="s">
        <v>101</v>
      </c>
      <c r="C12" s="133" t="s">
        <v>101</v>
      </c>
      <c r="D12" s="104"/>
      <c r="E12" s="105" t="s">
        <v>220</v>
      </c>
      <c r="F12" s="107"/>
    </row>
    <row r="13" spans="1:6" ht="20.100000000000001" customHeight="1">
      <c r="A13" s="105" t="s">
        <v>221</v>
      </c>
      <c r="B13" s="133" t="s">
        <v>101</v>
      </c>
      <c r="C13" s="133" t="s">
        <v>101</v>
      </c>
      <c r="D13" s="106"/>
      <c r="E13" s="105" t="s">
        <v>222</v>
      </c>
      <c r="F13" s="106">
        <v>1</v>
      </c>
    </row>
    <row r="14" spans="1:6" ht="20.100000000000001" customHeight="1">
      <c r="A14" s="105" t="s">
        <v>223</v>
      </c>
      <c r="B14" s="133" t="s">
        <v>101</v>
      </c>
      <c r="C14" s="133" t="s">
        <v>101</v>
      </c>
      <c r="D14" s="106"/>
      <c r="E14" s="105" t="s">
        <v>224</v>
      </c>
      <c r="F14" s="106" t="s">
        <v>22</v>
      </c>
    </row>
    <row r="15" spans="1:6" ht="20.100000000000001" customHeight="1">
      <c r="A15" s="102" t="s">
        <v>105</v>
      </c>
      <c r="B15" s="133" t="s">
        <v>101</v>
      </c>
      <c r="C15" s="133" t="s">
        <v>101</v>
      </c>
      <c r="D15" s="103"/>
      <c r="E15" s="105" t="s">
        <v>225</v>
      </c>
      <c r="F15" s="106" t="s">
        <v>22</v>
      </c>
    </row>
    <row r="16" spans="1:6" ht="20.100000000000001" customHeight="1">
      <c r="A16" s="105" t="s">
        <v>226</v>
      </c>
      <c r="B16" s="133" t="s">
        <v>101</v>
      </c>
      <c r="C16" s="133" t="s">
        <v>101</v>
      </c>
      <c r="D16" s="107"/>
      <c r="E16" s="105" t="s">
        <v>227</v>
      </c>
      <c r="F16" s="106" t="s">
        <v>22</v>
      </c>
    </row>
    <row r="17" spans="1:6" ht="20.100000000000001" customHeight="1">
      <c r="A17" s="105" t="s">
        <v>228</v>
      </c>
      <c r="B17" s="133" t="s">
        <v>101</v>
      </c>
      <c r="C17" s="133" t="s">
        <v>101</v>
      </c>
      <c r="D17" s="107"/>
      <c r="E17" s="105" t="s">
        <v>229</v>
      </c>
      <c r="F17" s="106" t="s">
        <v>22</v>
      </c>
    </row>
    <row r="18" spans="1:6" ht="20.100000000000001" customHeight="1">
      <c r="A18" s="105" t="s">
        <v>230</v>
      </c>
      <c r="B18" s="133" t="s">
        <v>101</v>
      </c>
      <c r="C18" s="133" t="s">
        <v>101</v>
      </c>
      <c r="D18" s="106"/>
      <c r="E18" s="105" t="s">
        <v>231</v>
      </c>
      <c r="F18" s="105" t="s">
        <v>212</v>
      </c>
    </row>
    <row r="19" spans="1:6" ht="20.100000000000001" customHeight="1">
      <c r="A19" s="105" t="s">
        <v>232</v>
      </c>
      <c r="B19" s="133" t="s">
        <v>101</v>
      </c>
      <c r="C19" s="133" t="s">
        <v>101</v>
      </c>
      <c r="D19" s="107">
        <v>1</v>
      </c>
      <c r="E19" s="105" t="s">
        <v>233</v>
      </c>
      <c r="F19" s="105" t="s">
        <v>212</v>
      </c>
    </row>
    <row r="20" spans="1:6" ht="20.100000000000001" customHeight="1">
      <c r="A20" s="105" t="s">
        <v>234</v>
      </c>
      <c r="B20" s="133" t="s">
        <v>101</v>
      </c>
      <c r="C20" s="133" t="s">
        <v>101</v>
      </c>
      <c r="D20" s="107">
        <v>11</v>
      </c>
      <c r="E20" s="102" t="s">
        <v>235</v>
      </c>
      <c r="F20" s="103" t="s">
        <v>101</v>
      </c>
    </row>
    <row r="21" spans="1:6" ht="20.100000000000001" customHeight="1">
      <c r="A21" s="105" t="s">
        <v>236</v>
      </c>
      <c r="B21" s="133" t="s">
        <v>101</v>
      </c>
      <c r="C21" s="133" t="s">
        <v>101</v>
      </c>
      <c r="D21" s="106"/>
      <c r="E21" s="105" t="s">
        <v>237</v>
      </c>
      <c r="F21" s="105" t="s">
        <v>22</v>
      </c>
    </row>
    <row r="22" spans="1:6" ht="20.100000000000001" customHeight="1">
      <c r="A22" s="105" t="s">
        <v>238</v>
      </c>
      <c r="B22" s="133" t="s">
        <v>101</v>
      </c>
      <c r="C22" s="133" t="s">
        <v>101</v>
      </c>
      <c r="D22" s="107">
        <v>66</v>
      </c>
      <c r="E22" s="105" t="s">
        <v>239</v>
      </c>
      <c r="F22" s="105" t="s">
        <v>212</v>
      </c>
    </row>
    <row r="23" spans="1:6" ht="20.100000000000001" customHeight="1">
      <c r="A23" s="105" t="s">
        <v>240</v>
      </c>
      <c r="B23" s="133" t="s">
        <v>101</v>
      </c>
      <c r="C23" s="133" t="s">
        <v>101</v>
      </c>
      <c r="D23" s="106"/>
      <c r="E23" s="105" t="s">
        <v>241</v>
      </c>
      <c r="F23" s="105" t="s">
        <v>22</v>
      </c>
    </row>
    <row r="24" spans="1:6" ht="20.100000000000001" customHeight="1">
      <c r="A24" s="105" t="s">
        <v>242</v>
      </c>
      <c r="B24" s="133" t="s">
        <v>101</v>
      </c>
      <c r="C24" s="133" t="s">
        <v>101</v>
      </c>
      <c r="D24" s="106"/>
      <c r="E24" s="105" t="s">
        <v>243</v>
      </c>
      <c r="F24" s="105" t="s">
        <v>212</v>
      </c>
    </row>
    <row r="25" spans="1:6" ht="20.100000000000001" customHeight="1">
      <c r="A25" s="105" t="s">
        <v>244</v>
      </c>
      <c r="B25" s="133" t="s">
        <v>101</v>
      </c>
      <c r="C25" s="133" t="s">
        <v>101</v>
      </c>
      <c r="D25" s="106"/>
      <c r="E25" s="105" t="s">
        <v>245</v>
      </c>
      <c r="F25" s="105" t="s">
        <v>212</v>
      </c>
    </row>
    <row r="26" spans="1:6" ht="20.100000000000001" customHeight="1">
      <c r="A26" s="102" t="s">
        <v>106</v>
      </c>
      <c r="B26" s="133" t="s">
        <v>101</v>
      </c>
      <c r="C26" s="133" t="s">
        <v>101</v>
      </c>
      <c r="D26" s="106">
        <v>0.4</v>
      </c>
      <c r="E26" s="105" t="s">
        <v>246</v>
      </c>
      <c r="F26" s="105"/>
    </row>
    <row r="27" spans="1:6" ht="20.100000000000001" customHeight="1">
      <c r="A27" s="102" t="s">
        <v>107</v>
      </c>
      <c r="B27" s="133" t="s">
        <v>101</v>
      </c>
      <c r="C27" s="133" t="s">
        <v>101</v>
      </c>
      <c r="D27" s="106">
        <v>1.77</v>
      </c>
      <c r="E27" s="105"/>
      <c r="F27" s="105"/>
    </row>
    <row r="28" spans="1:6" ht="20.100000000000001" customHeight="1">
      <c r="A28" s="209" t="s">
        <v>108</v>
      </c>
      <c r="B28" s="209"/>
      <c r="C28" s="209"/>
      <c r="D28" s="209"/>
      <c r="E28" s="209"/>
      <c r="F28" s="209"/>
    </row>
    <row r="29" spans="1:6" ht="20.100000000000001" customHeight="1">
      <c r="A29" s="210"/>
      <c r="B29" s="210"/>
      <c r="C29" s="210"/>
      <c r="D29" s="210"/>
      <c r="E29" s="210"/>
      <c r="F29" s="210"/>
    </row>
  </sheetData>
  <mergeCells count="3">
    <mergeCell ref="A1:F1"/>
    <mergeCell ref="A28:F28"/>
    <mergeCell ref="A29:F29"/>
  </mergeCells>
  <phoneticPr fontId="1" type="noConversion"/>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cp:lastPrinted>2023-09-21T00:48:55Z</cp:lastPrinted>
  <dcterms:created xsi:type="dcterms:W3CDTF">2014-07-25T07:49:00Z</dcterms:created>
  <dcterms:modified xsi:type="dcterms:W3CDTF">2023-09-21T00:48:56Z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