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<sst xmlns="http://schemas.openxmlformats.org/spreadsheetml/2006/main" count="635" uniqueCount="299">
  <si>
    <t>附件2</t>
  </si>
  <si>
    <t>收入支出决算总表</t>
  </si>
  <si>
    <t>公开01表</t>
  </si>
  <si>
    <t>公开部门：重庆市梁平区虎城镇人民政府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</si>
  <si>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</si>
  <si>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</si>
  <si>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</si>
  <si>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</si>
  <si>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</si>
  <si>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</si>
  <si>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</si>
  <si>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</si>
  <si>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</si>
  <si>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</si>
  <si>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</si>
  <si>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</si>
  <si>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</si>
  <si>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</si>
  <si>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</si>
  <si>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</si>
  <si>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</si>
  <si>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</si>
  <si>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</si>
  <si>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</si>
  <si>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</si>
  <si>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</si>
  <si>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</si>
  <si>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</si>
  <si>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</si>
  <si>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</si>
  <si>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</si>
  <si>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</si>
  <si>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</si>
  <si>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</si>
  <si>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</si>
  <si>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</si>
  <si>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</si>
  <si>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</si>
  <si>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</si>
  <si>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</si>
  <si>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</si>
  <si>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</si>
  <si>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</si>
  <si>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</si>
  <si>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</si>
  <si>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</si>
  <si>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</si>
  <si>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</si>
  <si>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</si>
  <si>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</si>
  <si>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</si>
  <si>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</si>
  <si>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</si>
  <si>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</si>
  <si>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</si>
  <si>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</si>
  <si>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</si>
  <si>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</si>
  <si>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</si>
  <si>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</si>
  <si>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</si>
  <si>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人大事务</t>
  </si>
  <si>
    <t xml:space="preserve">  行政运行</t>
  </si>
  <si>
    <t>政府办公厅（室）及相关机构事务</t>
  </si>
  <si>
    <t xml:space="preserve">  其他政府办公厅（室）及相关机构事务支出</t>
  </si>
  <si>
    <t>财政事务</t>
  </si>
  <si>
    <t>组织事务</t>
  </si>
  <si>
    <t xml:space="preserve">  其他组织事务支出</t>
  </si>
  <si>
    <t>国防支出</t>
  </si>
  <si>
    <t>国防动员</t>
  </si>
  <si>
    <t xml:space="preserve">  民兵</t>
  </si>
  <si>
    <t>公共安全支出</t>
  </si>
  <si>
    <t>其他公共安全支出</t>
  </si>
  <si>
    <t xml:space="preserve">  其他公共安全支出（国防4万）</t>
  </si>
  <si>
    <t>教育支出</t>
  </si>
  <si>
    <t>进修及培训</t>
  </si>
  <si>
    <t xml:space="preserve">  培训支出</t>
  </si>
  <si>
    <t>文化体育与传媒支出</t>
  </si>
  <si>
    <t>文化</t>
  </si>
  <si>
    <t xml:space="preserve">  群众文化</t>
  </si>
  <si>
    <t>新闻出版广播影视</t>
  </si>
  <si>
    <t xml:space="preserve">  广播</t>
  </si>
  <si>
    <t>社会保障和就业支出</t>
  </si>
  <si>
    <t>人力资源和社会保障管理事务</t>
  </si>
  <si>
    <t xml:space="preserve">  社会保险经办机构</t>
  </si>
  <si>
    <t>民政管理事务</t>
  </si>
  <si>
    <t xml:space="preserve">  基层政权和社区建设</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</si>
  <si>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</si>
  <si>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</si>
  <si>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</si>
  <si>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</si>
  <si>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</si>
  <si>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</si>
  <si>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</si>
  <si>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</si>
  <si>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</si>
  <si>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</si>
  <si>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</si>
  <si>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社会福利</t>
  </si>
  <si>
    <t xml:space="preserve">  老年福利</t>
  </si>
  <si>
    <t>残疾人事业</t>
  </si>
  <si>
    <t xml:space="preserve">  其他残疾人事业支出</t>
  </si>
  <si>
    <t>临时救助</t>
  </si>
  <si>
    <t xml:space="preserve">  临时救助支出</t>
  </si>
  <si>
    <t>其他生活救助</t>
  </si>
  <si>
    <t xml:space="preserve">  其他农村生活救助</t>
  </si>
  <si>
    <t>退役军人管理事务</t>
  </si>
  <si>
    <t xml:space="preserve">  拥军优属</t>
  </si>
  <si>
    <t>其他社会保障和就业支出</t>
  </si>
  <si>
    <t xml:space="preserve">  其他社会保障和就业支出</t>
  </si>
  <si>
    <t>医疗卫生与计划生育支出</t>
  </si>
  <si>
    <t>行政事业单位医疗</t>
  </si>
  <si>
    <t xml:space="preserve">  行政单位医疗</t>
  </si>
  <si>
    <t xml:space="preserve">  事业单位医疗</t>
  </si>
  <si>
    <t>优抚对象医疗</t>
  </si>
  <si>
    <t xml:space="preserve">  优抚对象医疗补助</t>
  </si>
  <si>
    <t>节能环保支出</t>
  </si>
  <si>
    <t>自然生态保护</t>
  </si>
  <si>
    <t xml:space="preserve">  农村环境保护</t>
  </si>
  <si>
    <t>其他节能环保支出</t>
  </si>
  <si>
    <t xml:space="preserve">  其他节能环保支出</t>
  </si>
  <si>
    <t>城乡社区支出</t>
  </si>
  <si>
    <t>城乡社区规划与管理</t>
  </si>
  <si>
    <t xml:space="preserve">  城乡社区规划与管理</t>
  </si>
  <si>
    <t>城乡社区公共设施</t>
  </si>
  <si>
    <t xml:space="preserve">  其他城乡社区公共设施支出</t>
  </si>
  <si>
    <t>农林水支出</t>
  </si>
  <si>
    <t>农业</t>
  </si>
  <si>
    <t xml:space="preserve">  事业运行</t>
  </si>
  <si>
    <t xml:space="preserve">  农业生产支持补贴</t>
  </si>
  <si>
    <t xml:space="preserve">  对高校毕业生到基层任职补助</t>
  </si>
  <si>
    <t>水利</t>
  </si>
  <si>
    <t xml:space="preserve">  水利工程建设</t>
  </si>
  <si>
    <t xml:space="preserve">  农村人畜饮水</t>
  </si>
  <si>
    <t xml:space="preserve">  其他水利支出</t>
  </si>
  <si>
    <t>扶贫</t>
  </si>
  <si>
    <t xml:space="preserve">  农村基础设施建设</t>
  </si>
  <si>
    <t xml:space="preserve">  其他扶贫支出</t>
  </si>
  <si>
    <t>农村综合改革</t>
  </si>
  <si>
    <t xml:space="preserve">  对村民委员会和村党支部的补助</t>
  </si>
  <si>
    <t xml:space="preserve">  其他农村综合改革支出</t>
  </si>
  <si>
    <t>住房保障支出</t>
  </si>
  <si>
    <t>住房改革支出</t>
  </si>
  <si>
    <t xml:space="preserve">  住房公积金</t>
  </si>
  <si>
    <t>灾害防治及应急管理支出</t>
  </si>
  <si>
    <t>自然灾害救灾及恢复重建支出</t>
  </si>
  <si>
    <t xml:space="preserve">  中央自然灾害生活补助</t>
  </si>
  <si>
    <t xml:space="preserve">  地方自然灾害生活补助</t>
  </si>
  <si>
    <t>其他支出</t>
  </si>
  <si>
    <t>彩票公益金及对应专项债务收入安排的支出</t>
  </si>
  <si>
    <t xml:space="preserve">  用于残疾人事业的彩票公益金支出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</si>
  <si>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</si>
  <si>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</si>
  <si>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</si>
  <si>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</si>
  <si>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</si>
  <si>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</si>
  <si>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</si>
  <si>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</si>
  <si>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</si>
  <si>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其他公共安全支出</t>
  </si>
  <si>
    <t xml:space="preserve">  其他人力资源和社会保障管理事务支出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</si>
  <si>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</si>
  <si>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</si>
  <si>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</si>
  <si>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</si>
  <si>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</si>
  <si>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</si>
  <si>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</si>
  <si>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</si>
  <si>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</si>
  <si>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</si>
  <si>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</si>
  <si>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</si>
  <si>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</si>
  <si>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</si>
  <si>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</si>
  <si>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</si>
  <si>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</si>
  <si>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</si>
  <si>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退役军人事务管理</t>
  </si>
  <si>
    <t>备注：本表反映部门本年度一般公共预算财政拨款实际支出情况。</t>
  </si>
  <si>
    <t>一般公共预算财政拨款基本支出决算表</t>
  </si>
  <si>
    <t>公开06表</t>
  </si>
  <si>
    <t>经济分类科目（按“款”级功能分类科目</t>
  </si>
  <si>
    <t>2019年一般公共预算基本支出</t>
  </si>
  <si>
    <t>科目编码</t>
  </si>
  <si>
    <t>科目名称</t>
  </si>
  <si>
    <t>人员经费</t>
  </si>
  <si>
    <t>公用经费</t>
  </si>
  <si>
    <t>工资福利支出</t>
  </si>
  <si>
    <t xml:space="preserve">  基本工资</t>
  </si>
  <si>
    <t xml:space="preserve">  津贴补贴</t>
  </si>
  <si>
    <t xml:space="preserve">  奖金</t>
  </si>
  <si>
    <t xml:space="preserve">  其他社会保障缴费</t>
  </si>
  <si>
    <t xml:space="preserve">  伙食补助费</t>
  </si>
  <si>
    <t xml:space="preserve">  绩效工资</t>
  </si>
  <si>
    <t xml:space="preserve">  机关事业单位基本养老保险缴费</t>
  </si>
  <si>
    <t xml:space="preserve">  职业年金缴费</t>
  </si>
  <si>
    <t>职工基本医疗保险缴费</t>
  </si>
  <si>
    <t>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</si>
  <si>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</si>
  <si>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</si>
  <si>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</si>
  <si>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</si>
  <si>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</si>
  <si>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</si>
  <si>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</si>
  <si>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</si>
  <si>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t>
  </si>
  <si>
    <t xml:space="preserve">  助学金</t>
  </si>
  <si>
    <t xml:space="preserve">  奖励金</t>
  </si>
  <si>
    <t xml:space="preserve">  生产补贴</t>
  </si>
  <si>
    <t xml:space="preserve">  提租补贴</t>
  </si>
  <si>
    <t xml:space="preserve">  购房补贴</t>
  </si>
  <si>
    <t xml:space="preserve">  采暖补贴</t>
  </si>
  <si>
    <t xml:space="preserve">  物业服务补贴</t>
  </si>
  <si>
    <t xml:space="preserve">  其他对个人和家庭的补助支出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</si>
  <si>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</si>
  <si>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</si>
  <si>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</si>
  <si>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</si>
  <si>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</si>
  <si>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</si>
  <si>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</si>
  <si>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</si>
  <si>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</si>
  <si>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</si>
  <si>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</si>
  <si>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</si>
  <si>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</si>
  <si>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</si>
  <si>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</si>
  <si>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</si>
  <si>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</si>
  <si>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</si>
  <si>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</si>
  <si>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</si>
  <si>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</si>
  <si>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</si>
  <si>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</si>
  <si>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</si>
  <si>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</si>
  <si>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</si>
  <si>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</si>
  <si>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</si>
  <si>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资本性支出</t>
  </si>
  <si>
    <t>办公设备购置</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</si>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</sst>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7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9"/>
      <color theme="1"/>
      <name val="仿宋"/>
      <charset val="134"/>
    </font>
    <font>
      <sz val="9"/>
      <name val="宋体"/>
      <charset val="134"/>
      <scheme val="minor"/>
    </font>
    <font>
      <sz val="12"/>
      <name val="Arial"/>
      <charset val="134"/>
    </font>
    <font>
      <sz val="12"/>
      <name val="仿宋"/>
      <charset val="134"/>
    </font>
    <font>
      <sz val="11"/>
      <name val="Arial"/>
      <charset val="134"/>
    </font>
    <font>
      <sz val="12"/>
      <color indexed="8"/>
      <name val="宋体"/>
      <charset val="134"/>
    </font>
    <font>
      <sz val="11"/>
      <color indexed="8"/>
      <name val="黑体"/>
      <charset val="134"/>
    </font>
    <font>
      <sz val="10"/>
      <color rgb="FF000000"/>
      <name val="宋体"/>
      <charset val="134"/>
    </font>
    <font>
      <b/>
      <sz val="9"/>
      <name val="宋体"/>
      <charset val="134"/>
    </font>
    <font>
      <b/>
      <sz val="11"/>
      <name val="宋体"/>
      <charset val="134"/>
    </font>
    <font>
      <sz val="9"/>
      <color indexed="8"/>
      <name val="宋体"/>
      <charset val="134"/>
    </font>
    <font>
      <sz val="18"/>
      <color theme="1"/>
      <name val="华文中宋"/>
      <charset val="134"/>
    </font>
    <font>
      <sz val="10"/>
      <color indexed="8"/>
      <name val="Arial"/>
      <charset val="134"/>
    </font>
    <font>
      <sz val="18"/>
      <color indexed="8"/>
      <name val="华文中宋"/>
      <charset val="134"/>
    </font>
    <font>
      <sz val="11"/>
      <color indexed="8"/>
      <name val="Arial"/>
      <charset val="134"/>
    </font>
    <font>
      <b/>
      <sz val="11"/>
      <color indexed="8"/>
      <name val="仿宋"/>
      <charset val="134"/>
    </font>
    <font>
      <sz val="11"/>
      <color indexed="9"/>
      <name val="宋体"/>
      <charset val="134"/>
    </font>
    <font>
      <sz val="9"/>
      <name val="宋体"/>
      <charset val="134"/>
    </font>
    <font>
      <sz val="11"/>
      <color theme="1"/>
      <name val="宋体"/>
      <charset val="0"/>
      <scheme val="minor"/>
    </font>
    <font>
      <b/>
      <sz val="11"/>
      <color rgb="FFFA7D00"/>
      <name val="宋体"/>
      <charset val="0"/>
      <scheme val="minor"/>
    </font>
    <font>
      <sz val="11"/>
      <color indexed="20"/>
      <name val="宋体"/>
      <charset val="134"/>
    </font>
    <font>
      <sz val="11"/>
      <color indexed="17"/>
      <name val="宋体"/>
      <charset val="134"/>
    </font>
    <font>
      <i/>
      <sz val="11"/>
      <color indexed="23"/>
      <name val="宋体"/>
      <charset val="134"/>
    </font>
    <font>
      <sz val="11"/>
      <color indexed="52"/>
      <name val="宋体"/>
      <charset val="134"/>
    </font>
    <font>
      <b/>
      <sz val="11"/>
      <color indexed="52"/>
      <name val="宋体"/>
      <charset val="134"/>
    </font>
    <font>
      <sz val="11"/>
      <color theme="0"/>
      <name val="宋体"/>
      <charset val="0"/>
      <scheme val="minor"/>
    </font>
    <font>
      <sz val="11"/>
      <color rgb="FFFA7D00"/>
      <name val="宋体"/>
      <charset val="0"/>
      <scheme val="minor"/>
    </font>
    <font>
      <b/>
      <sz val="11"/>
      <color indexed="63"/>
      <name val="宋体"/>
      <charset val="134"/>
    </font>
    <font>
      <b/>
      <sz val="11"/>
      <color indexed="8"/>
      <name val="宋体"/>
      <charset val="134"/>
    </font>
    <font>
      <sz val="11"/>
      <color rgb="FF006100"/>
      <name val="宋体"/>
      <charset val="0"/>
      <scheme val="minor"/>
    </font>
    <font>
      <sz val="11"/>
      <color indexed="62"/>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indexed="9"/>
      <name val="宋体"/>
      <charset val="134"/>
    </font>
    <font>
      <sz val="11"/>
      <color indexed="42"/>
      <name val="宋体"/>
      <charset val="134"/>
    </font>
    <font>
      <sz val="11"/>
      <color rgb="FFFF0000"/>
      <name val="宋体"/>
      <charset val="0"/>
      <scheme val="minor"/>
    </font>
    <font>
      <b/>
      <sz val="11"/>
      <color rgb="FFFFFFFF"/>
      <name val="宋体"/>
      <charset val="0"/>
      <scheme val="minor"/>
    </font>
    <font>
      <b/>
      <sz val="13"/>
      <color indexed="56"/>
      <name val="宋体"/>
      <charset val="134"/>
    </font>
    <font>
      <b/>
      <sz val="13"/>
      <color theme="3"/>
      <name val="宋体"/>
      <charset val="134"/>
      <scheme val="minor"/>
    </font>
    <font>
      <b/>
      <sz val="11"/>
      <color indexed="56"/>
      <name val="宋体"/>
      <charset val="134"/>
    </font>
    <font>
      <u/>
      <sz val="11"/>
      <color rgb="FF800080"/>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indexed="30"/>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theme="8" tint="0.799981688894314"/>
        <bgColor indexed="64"/>
      </patternFill>
    </fill>
    <fill>
      <patternFill patternType="solid">
        <fgColor rgb="FFF2F2F2"/>
        <bgColor indexed="64"/>
      </patternFill>
    </fill>
    <fill>
      <patternFill patternType="solid">
        <fgColor indexed="46"/>
        <bgColor indexed="64"/>
      </patternFill>
    </fill>
    <fill>
      <patternFill patternType="solid">
        <fgColor indexed="62"/>
        <bgColor indexed="64"/>
      </patternFill>
    </fill>
    <fill>
      <patternFill patternType="solid">
        <fgColor indexed="2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2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indexed="51"/>
        <bgColor indexed="64"/>
      </patternFill>
    </fill>
    <fill>
      <patternFill patternType="solid">
        <fgColor indexed="2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52"/>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indexed="10"/>
        <bgColor indexed="64"/>
      </patternFill>
    </fill>
    <fill>
      <patternFill patternType="solid">
        <fgColor theme="5"/>
        <bgColor indexed="64"/>
      </patternFill>
    </fill>
    <fill>
      <patternFill patternType="solid">
        <fgColor theme="7"/>
        <bgColor indexed="64"/>
      </patternFill>
    </fill>
    <fill>
      <patternFill patternType="solid">
        <fgColor rgb="FFFFFFCC"/>
        <bgColor indexed="64"/>
      </patternFill>
    </fill>
    <fill>
      <patternFill patternType="solid">
        <fgColor indexed="36"/>
        <bgColor indexed="64"/>
      </patternFill>
    </fill>
    <fill>
      <patternFill patternType="solid">
        <fgColor theme="8"/>
        <bgColor indexed="64"/>
      </patternFill>
    </fill>
    <fill>
      <patternFill patternType="solid">
        <fgColor indexed="5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rgb="FFA5A5A5"/>
        <bgColor indexed="64"/>
      </patternFill>
    </fill>
    <fill>
      <patternFill patternType="solid">
        <fgColor indexed="4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56" fillId="27" borderId="0" applyNumberFormat="0" applyBorder="0" applyAlignment="0" applyProtection="0">
      <alignment vertical="center"/>
    </xf>
    <xf numFmtId="0" fontId="32" fillId="32" borderId="0" applyNumberFormat="0" applyBorder="0" applyAlignment="0" applyProtection="0">
      <alignment vertical="center"/>
    </xf>
    <xf numFmtId="0" fontId="47" fillId="28" borderId="23" applyNumberFormat="0" applyAlignment="0" applyProtection="0">
      <alignment vertical="center"/>
    </xf>
    <xf numFmtId="0" fontId="44" fillId="0" borderId="28" applyNumberFormat="0" applyFill="0" applyAlignment="0" applyProtection="0">
      <alignment vertical="center"/>
    </xf>
    <xf numFmtId="0" fontId="34" fillId="14"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5" fillId="7"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2" fillId="17" borderId="0" applyNumberFormat="0" applyBorder="0" applyAlignment="0" applyProtection="0">
      <alignment vertical="center"/>
    </xf>
    <xf numFmtId="0" fontId="5" fillId="11" borderId="0" applyNumberFormat="0" applyBorder="0" applyAlignment="0" applyProtection="0">
      <alignment vertical="center"/>
    </xf>
    <xf numFmtId="0" fontId="64" fillId="48" borderId="0" applyNumberFormat="0" applyBorder="0" applyAlignment="0" applyProtection="0">
      <alignment vertical="center"/>
    </xf>
    <xf numFmtId="0" fontId="5" fillId="4" borderId="0" applyNumberFormat="0" applyBorder="0" applyAlignment="0" applyProtection="0">
      <alignment vertical="center"/>
    </xf>
    <xf numFmtId="0" fontId="34" fillId="44" borderId="0" applyNumberFormat="0" applyBorder="0" applyAlignment="0" applyProtection="0">
      <alignment vertical="center"/>
    </xf>
    <xf numFmtId="0" fontId="40" fillId="13" borderId="25" applyNumberFormat="0" applyAlignment="0" applyProtection="0">
      <alignment vertical="center"/>
    </xf>
    <xf numFmtId="0" fontId="52" fillId="0" borderId="0" applyNumberFormat="0" applyFill="0" applyBorder="0" applyAlignment="0" applyProtection="0">
      <alignment vertical="center"/>
    </xf>
    <xf numFmtId="0" fontId="32" fillId="27" borderId="0" applyNumberFormat="0" applyBorder="0" applyAlignment="0" applyProtection="0">
      <alignment vertical="center"/>
    </xf>
    <xf numFmtId="0" fontId="41" fillId="19" borderId="0" applyNumberFormat="0" applyBorder="0" applyAlignment="0" applyProtection="0">
      <alignment vertical="center"/>
    </xf>
    <xf numFmtId="9" fontId="3" fillId="0" borderId="0" applyFont="0" applyFill="0" applyBorder="0" applyAlignment="0" applyProtection="0">
      <alignment vertical="center"/>
    </xf>
    <xf numFmtId="0" fontId="32" fillId="20" borderId="0" applyNumberFormat="0" applyBorder="0" applyAlignment="0" applyProtection="0">
      <alignment vertical="center"/>
    </xf>
    <xf numFmtId="0" fontId="62" fillId="0" borderId="0" applyNumberFormat="0" applyFill="0" applyBorder="0" applyAlignment="0" applyProtection="0">
      <alignment vertical="center"/>
    </xf>
    <xf numFmtId="0" fontId="51" fillId="21" borderId="0" applyNumberFormat="0" applyBorder="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32" fillId="17" borderId="0" applyNumberFormat="0" applyBorder="0" applyAlignment="0" applyProtection="0">
      <alignment vertical="center"/>
    </xf>
    <xf numFmtId="0" fontId="3" fillId="35" borderId="31" applyNumberFormat="0" applyFont="0" applyAlignment="0" applyProtection="0">
      <alignment vertical="center"/>
    </xf>
    <xf numFmtId="0" fontId="33" fillId="0" borderId="0"/>
    <xf numFmtId="0" fontId="41" fillId="30" borderId="0" applyNumberFormat="0" applyBorder="0" applyAlignment="0" applyProtection="0">
      <alignment vertical="center"/>
    </xf>
    <xf numFmtId="0" fontId="3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 fillId="11"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 fillId="24" borderId="0" applyNumberFormat="0" applyBorder="0" applyAlignment="0" applyProtection="0">
      <alignment vertical="center"/>
    </xf>
    <xf numFmtId="0" fontId="36" fillId="8" borderId="0" applyNumberFormat="0" applyBorder="0" applyAlignment="0" applyProtection="0">
      <alignment vertical="center"/>
    </xf>
    <xf numFmtId="0" fontId="54" fillId="0" borderId="33" applyNumberFormat="0" applyFill="0" applyAlignment="0" applyProtection="0">
      <alignment vertical="center"/>
    </xf>
    <xf numFmtId="0" fontId="60" fillId="0" borderId="33" applyNumberFormat="0" applyFill="0" applyAlignment="0" applyProtection="0">
      <alignment vertical="center"/>
    </xf>
    <xf numFmtId="0" fontId="41" fillId="18" borderId="0" applyNumberFormat="0" applyBorder="0" applyAlignment="0" applyProtection="0">
      <alignment vertical="center"/>
    </xf>
    <xf numFmtId="0" fontId="50" fillId="0" borderId="30" applyNumberFormat="0" applyFill="0" applyAlignment="0" applyProtection="0">
      <alignment vertical="center"/>
    </xf>
    <xf numFmtId="0" fontId="5" fillId="23" borderId="0" applyNumberFormat="0" applyBorder="0" applyAlignment="0" applyProtection="0">
      <alignment vertical="center"/>
    </xf>
    <xf numFmtId="0" fontId="41" fillId="29" borderId="0" applyNumberFormat="0" applyBorder="0" applyAlignment="0" applyProtection="0">
      <alignment vertical="center"/>
    </xf>
    <xf numFmtId="0" fontId="53" fillId="10" borderId="32" applyNumberFormat="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35" fillId="10" borderId="23" applyNumberFormat="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40" fillId="13" borderId="25" applyNumberFormat="0" applyAlignment="0" applyProtection="0">
      <alignment vertical="center"/>
    </xf>
    <xf numFmtId="0" fontId="58" fillId="42" borderId="35" applyNumberFormat="0" applyAlignment="0" applyProtection="0">
      <alignment vertical="center"/>
    </xf>
    <xf numFmtId="0" fontId="32" fillId="17" borderId="0" applyNumberFormat="0" applyBorder="0" applyAlignment="0" applyProtection="0">
      <alignment vertical="center"/>
    </xf>
    <xf numFmtId="0" fontId="34" fillId="22" borderId="0" applyNumberFormat="0" applyBorder="0" applyAlignment="0" applyProtection="0">
      <alignment vertical="center"/>
    </xf>
    <xf numFmtId="0" fontId="55" fillId="38" borderId="34" applyNumberFormat="0" applyAlignment="0" applyProtection="0">
      <alignment vertical="center"/>
    </xf>
    <xf numFmtId="0" fontId="41" fillId="33" borderId="0" applyNumberFormat="0" applyBorder="0" applyAlignment="0" applyProtection="0">
      <alignment vertical="center"/>
    </xf>
    <xf numFmtId="0" fontId="42" fillId="0" borderId="26" applyNumberFormat="0" applyFill="0" applyAlignment="0" applyProtection="0">
      <alignment vertical="center"/>
    </xf>
    <xf numFmtId="0" fontId="5" fillId="5" borderId="0" applyNumberFormat="0" applyBorder="0" applyAlignment="0" applyProtection="0">
      <alignment vertical="center"/>
    </xf>
    <xf numFmtId="0" fontId="5" fillId="23" borderId="0" applyNumberFormat="0" applyBorder="0" applyAlignment="0" applyProtection="0">
      <alignment vertical="center"/>
    </xf>
    <xf numFmtId="0" fontId="32" fillId="36" borderId="0" applyNumberFormat="0" applyBorder="0" applyAlignment="0" applyProtection="0">
      <alignment vertical="center"/>
    </xf>
    <xf numFmtId="0" fontId="48" fillId="0" borderId="29" applyNumberFormat="0" applyFill="0" applyAlignment="0" applyProtection="0">
      <alignment vertical="center"/>
    </xf>
    <xf numFmtId="0" fontId="5" fillId="17" borderId="0" applyNumberFormat="0" applyBorder="0" applyAlignment="0" applyProtection="0">
      <alignment vertical="center"/>
    </xf>
    <xf numFmtId="0" fontId="45" fillId="21" borderId="0" applyNumberFormat="0" applyBorder="0" applyAlignment="0" applyProtection="0">
      <alignment vertical="center"/>
    </xf>
    <xf numFmtId="0" fontId="5" fillId="6" borderId="0" applyNumberFormat="0" applyBorder="0" applyAlignment="0" applyProtection="0">
      <alignment vertical="center"/>
    </xf>
    <xf numFmtId="0" fontId="39" fillId="0" borderId="24" applyNumberFormat="0" applyFill="0" applyAlignment="0" applyProtection="0">
      <alignment vertical="center"/>
    </xf>
    <xf numFmtId="0" fontId="65" fillId="51" borderId="0" applyNumberFormat="0" applyBorder="0" applyAlignment="0" applyProtection="0">
      <alignment vertical="center"/>
    </xf>
    <xf numFmtId="0" fontId="32" fillId="17" borderId="0" applyNumberFormat="0" applyBorder="0" applyAlignment="0" applyProtection="0">
      <alignment vertical="center"/>
    </xf>
    <xf numFmtId="0" fontId="43" fillId="13" borderId="27" applyNumberFormat="0" applyAlignment="0" applyProtection="0">
      <alignment vertical="center"/>
    </xf>
    <xf numFmtId="0" fontId="32" fillId="12" borderId="0" applyNumberFormat="0" applyBorder="0" applyAlignment="0" applyProtection="0">
      <alignment vertical="center"/>
    </xf>
    <xf numFmtId="0" fontId="34" fillId="9" borderId="0" applyNumberFormat="0" applyBorder="0" applyAlignment="0" applyProtection="0">
      <alignment vertical="center"/>
    </xf>
    <xf numFmtId="0" fontId="55" fillId="38" borderId="34" applyNumberFormat="0" applyAlignment="0" applyProtection="0">
      <alignment vertical="center"/>
    </xf>
    <xf numFmtId="0" fontId="41" fillId="40" borderId="0" applyNumberFormat="0" applyBorder="0" applyAlignment="0" applyProtection="0">
      <alignment vertical="center"/>
    </xf>
    <xf numFmtId="0" fontId="39" fillId="0" borderId="24" applyNumberFormat="0" applyFill="0" applyAlignment="0" applyProtection="0">
      <alignment vertical="center"/>
    </xf>
    <xf numFmtId="0" fontId="34" fillId="15" borderId="0" applyNumberFormat="0" applyBorder="0" applyAlignment="0" applyProtection="0">
      <alignment vertical="center"/>
    </xf>
    <xf numFmtId="0" fontId="5" fillId="11" borderId="0" applyNumberFormat="0" applyBorder="0" applyAlignment="0" applyProtection="0">
      <alignment vertical="center"/>
    </xf>
    <xf numFmtId="0" fontId="44" fillId="0" borderId="28" applyNumberFormat="0" applyFill="0" applyAlignment="0" applyProtection="0">
      <alignment vertical="center"/>
    </xf>
    <xf numFmtId="0" fontId="56" fillId="12" borderId="0" applyNumberFormat="0" applyBorder="0" applyAlignment="0" applyProtection="0">
      <alignment vertical="center"/>
    </xf>
    <xf numFmtId="0" fontId="34" fillId="45" borderId="0" applyNumberFormat="0" applyBorder="0" applyAlignment="0" applyProtection="0">
      <alignment vertical="center"/>
    </xf>
    <xf numFmtId="0" fontId="39" fillId="0" borderId="24" applyNumberFormat="0" applyFill="0" applyAlignment="0" applyProtection="0">
      <alignment vertical="center"/>
    </xf>
    <xf numFmtId="0" fontId="34" fillId="26" borderId="0" applyNumberFormat="0" applyBorder="0" applyAlignment="0" applyProtection="0">
      <alignment vertical="center"/>
    </xf>
    <xf numFmtId="0" fontId="5" fillId="11" borderId="0" applyNumberFormat="0" applyBorder="0" applyAlignment="0" applyProtection="0">
      <alignment vertical="center"/>
    </xf>
    <xf numFmtId="0" fontId="34" fillId="49" borderId="0" applyNumberFormat="0" applyBorder="0" applyAlignment="0" applyProtection="0">
      <alignment vertical="center"/>
    </xf>
    <xf numFmtId="177" fontId="28" fillId="0" borderId="0"/>
    <xf numFmtId="0" fontId="41" fillId="39" borderId="0" applyNumberFormat="0" applyBorder="0" applyAlignment="0" applyProtection="0">
      <alignment vertical="center"/>
    </xf>
    <xf numFmtId="0" fontId="41" fillId="34" borderId="0" applyNumberFormat="0" applyBorder="0" applyAlignment="0" applyProtection="0">
      <alignment vertical="center"/>
    </xf>
    <xf numFmtId="0" fontId="39" fillId="0" borderId="24" applyNumberFormat="0" applyFill="0" applyAlignment="0" applyProtection="0">
      <alignment vertical="center"/>
    </xf>
    <xf numFmtId="0" fontId="43" fillId="13" borderId="27" applyNumberFormat="0" applyAlignment="0" applyProtection="0">
      <alignment vertical="center"/>
    </xf>
    <xf numFmtId="0" fontId="32" fillId="12" borderId="0" applyNumberFormat="0" applyBorder="0" applyAlignment="0" applyProtection="0">
      <alignment vertical="center"/>
    </xf>
    <xf numFmtId="0" fontId="34" fillId="25" borderId="0" applyNumberFormat="0" applyBorder="0" applyAlignment="0" applyProtection="0">
      <alignment vertical="center"/>
    </xf>
    <xf numFmtId="0" fontId="40" fillId="13" borderId="25" applyNumberFormat="0" applyAlignment="0" applyProtection="0">
      <alignment vertical="center"/>
    </xf>
    <xf numFmtId="0" fontId="34" fillId="46" borderId="0" applyNumberFormat="0" applyBorder="0" applyAlignment="0" applyProtection="0">
      <alignment vertical="center"/>
    </xf>
    <xf numFmtId="0" fontId="41" fillId="37" borderId="0" applyNumberFormat="0" applyBorder="0" applyAlignment="0" applyProtection="0">
      <alignment vertical="center"/>
    </xf>
    <xf numFmtId="0" fontId="32" fillId="27" borderId="0" applyNumberFormat="0" applyBorder="0" applyAlignment="0" applyProtection="0">
      <alignment vertical="center"/>
    </xf>
    <xf numFmtId="0" fontId="40" fillId="13" borderId="25" applyNumberFormat="0" applyAlignment="0" applyProtection="0">
      <alignment vertical="center"/>
    </xf>
    <xf numFmtId="0" fontId="34" fillId="41" borderId="0" applyNumberFormat="0" applyBorder="0" applyAlignment="0" applyProtection="0">
      <alignment vertical="center"/>
    </xf>
    <xf numFmtId="0" fontId="5" fillId="23" borderId="0" applyNumberFormat="0" applyBorder="0" applyAlignment="0" applyProtection="0">
      <alignment vertical="center"/>
    </xf>
    <xf numFmtId="0" fontId="41" fillId="16" borderId="0" applyNumberFormat="0" applyBorder="0" applyAlignment="0" applyProtection="0">
      <alignment vertical="center"/>
    </xf>
    <xf numFmtId="0" fontId="41" fillId="31" borderId="0" applyNumberFormat="0" applyBorder="0" applyAlignment="0" applyProtection="0">
      <alignment vertical="center"/>
    </xf>
    <xf numFmtId="0" fontId="32" fillId="27" borderId="0" applyNumberFormat="0" applyBorder="0" applyAlignment="0" applyProtection="0">
      <alignment vertical="center"/>
    </xf>
    <xf numFmtId="0" fontId="5" fillId="6" borderId="0" applyNumberFormat="0" applyBorder="0" applyAlignment="0" applyProtection="0">
      <alignment vertical="center"/>
    </xf>
    <xf numFmtId="0" fontId="40" fillId="13" borderId="25" applyNumberFormat="0" applyAlignment="0" applyProtection="0">
      <alignment vertical="center"/>
    </xf>
    <xf numFmtId="0" fontId="34" fillId="47" borderId="0" applyNumberFormat="0" applyBorder="0" applyAlignment="0" applyProtection="0">
      <alignment vertical="center"/>
    </xf>
    <xf numFmtId="0" fontId="41" fillId="50"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37" fillId="6"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5" fillId="7" borderId="0" applyNumberFormat="0" applyBorder="0" applyAlignment="0" applyProtection="0">
      <alignment vertical="center"/>
    </xf>
    <xf numFmtId="0" fontId="5" fillId="43" borderId="0" applyNumberFormat="0" applyBorder="0" applyAlignment="0" applyProtection="0">
      <alignment vertical="center"/>
    </xf>
    <xf numFmtId="0" fontId="37" fillId="6" borderId="0" applyNumberFormat="0" applyBorder="0" applyAlignment="0" applyProtection="0">
      <alignment vertical="center"/>
    </xf>
    <xf numFmtId="0" fontId="40" fillId="13" borderId="25" applyNumberFormat="0" applyAlignment="0" applyProtection="0">
      <alignment vertical="center"/>
    </xf>
    <xf numFmtId="0" fontId="5" fillId="7" borderId="0" applyNumberFormat="0" applyBorder="0" applyAlignment="0" applyProtection="0">
      <alignment vertical="center"/>
    </xf>
    <xf numFmtId="0" fontId="37" fillId="6" borderId="0" applyNumberFormat="0" applyBorder="0" applyAlignment="0" applyProtection="0">
      <alignment vertical="center"/>
    </xf>
    <xf numFmtId="0" fontId="5" fillId="7" borderId="0" applyNumberFormat="0" applyBorder="0" applyAlignment="0" applyProtection="0">
      <alignment vertical="center"/>
    </xf>
    <xf numFmtId="0" fontId="39" fillId="0" borderId="24" applyNumberFormat="0" applyFill="0" applyAlignment="0" applyProtection="0">
      <alignment vertical="center"/>
    </xf>
    <xf numFmtId="0" fontId="5" fillId="7" borderId="0" applyNumberFormat="0" applyBorder="0" applyAlignment="0" applyProtection="0">
      <alignment vertical="center"/>
    </xf>
    <xf numFmtId="0" fontId="59" fillId="0" borderId="36" applyNumberFormat="0" applyFill="0" applyAlignment="0" applyProtection="0">
      <alignment vertical="center"/>
    </xf>
    <xf numFmtId="0" fontId="37" fillId="6" borderId="0" applyNumberFormat="0" applyBorder="0" applyAlignment="0" applyProtection="0">
      <alignment vertical="center"/>
    </xf>
    <xf numFmtId="0" fontId="5" fillId="7" borderId="0" applyNumberFormat="0" applyBorder="0" applyAlignment="0" applyProtection="0">
      <alignment vertical="center"/>
    </xf>
    <xf numFmtId="0" fontId="5" fillId="23" borderId="0" applyNumberFormat="0" applyBorder="0" applyAlignment="0" applyProtection="0">
      <alignment vertical="center"/>
    </xf>
    <xf numFmtId="0" fontId="37" fillId="6" borderId="0" applyNumberFormat="0" applyBorder="0" applyAlignment="0" applyProtection="0">
      <alignment vertical="center"/>
    </xf>
    <xf numFmtId="0" fontId="40" fillId="13" borderId="25"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40" fillId="13" borderId="25"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7" fillId="6" borderId="0" applyNumberFormat="0" applyBorder="0" applyAlignment="0" applyProtection="0">
      <alignment vertical="center"/>
    </xf>
    <xf numFmtId="0" fontId="5" fillId="8" borderId="0" applyNumberFormat="0" applyBorder="0" applyAlignment="0" applyProtection="0">
      <alignment vertical="center"/>
    </xf>
    <xf numFmtId="0" fontId="39" fillId="0" borderId="24"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9" fillId="0" borderId="24"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61" fillId="0" borderId="37" applyNumberFormat="0" applyFill="0" applyAlignment="0" applyProtection="0">
      <alignment vertical="center"/>
    </xf>
    <xf numFmtId="0" fontId="37" fillId="6"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39" fillId="0" borderId="24"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0" fillId="13" borderId="25" applyNumberFormat="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61" fillId="0" borderId="0" applyNumberFormat="0" applyFill="0" applyBorder="0" applyAlignment="0" applyProtection="0">
      <alignment vertical="center"/>
    </xf>
    <xf numFmtId="0" fontId="5" fillId="6" borderId="0" applyNumberFormat="0" applyBorder="0" applyAlignment="0" applyProtection="0">
      <alignment vertical="center"/>
    </xf>
    <xf numFmtId="0" fontId="32" fillId="2" borderId="0" applyNumberFormat="0" applyBorder="0" applyAlignment="0" applyProtection="0">
      <alignment vertical="center"/>
    </xf>
    <xf numFmtId="0" fontId="5" fillId="11" borderId="0" applyNumberFormat="0" applyBorder="0" applyAlignment="0" applyProtection="0">
      <alignment vertical="center"/>
    </xf>
    <xf numFmtId="0" fontId="43" fillId="13" borderId="27" applyNumberFormat="0" applyAlignment="0" applyProtection="0">
      <alignment vertical="center"/>
    </xf>
    <xf numFmtId="0" fontId="33" fillId="0" borderId="0"/>
    <xf numFmtId="0" fontId="39" fillId="0" borderId="24" applyNumberFormat="0" applyFill="0" applyAlignment="0" applyProtection="0">
      <alignment vertical="center"/>
    </xf>
    <xf numFmtId="0" fontId="5" fillId="11" borderId="0" applyNumberFormat="0" applyBorder="0" applyAlignment="0" applyProtection="0">
      <alignment vertical="center"/>
    </xf>
    <xf numFmtId="0" fontId="28" fillId="0" borderId="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3" fillId="13" borderId="27" applyNumberFormat="0" applyAlignment="0" applyProtection="0">
      <alignment vertical="center"/>
    </xf>
    <xf numFmtId="0" fontId="33" fillId="0" borderId="0"/>
    <xf numFmtId="0" fontId="39" fillId="0" borderId="24" applyNumberFormat="0" applyFill="0" applyAlignment="0" applyProtection="0">
      <alignment vertical="center"/>
    </xf>
    <xf numFmtId="0" fontId="5" fillId="11" borderId="0" applyNumberFormat="0" applyBorder="0" applyAlignment="0" applyProtection="0">
      <alignment vertical="center"/>
    </xf>
    <xf numFmtId="0" fontId="33" fillId="0" borderId="0"/>
    <xf numFmtId="0" fontId="5" fillId="11" borderId="0" applyNumberFormat="0" applyBorder="0" applyAlignment="0" applyProtection="0">
      <alignment vertical="center"/>
    </xf>
    <xf numFmtId="0" fontId="33" fillId="0" borderId="0"/>
    <xf numFmtId="0" fontId="5" fillId="11" borderId="0" applyNumberFormat="0" applyBorder="0" applyAlignment="0" applyProtection="0">
      <alignment vertical="center"/>
    </xf>
    <xf numFmtId="0" fontId="32" fillId="17" borderId="0" applyNumberFormat="0" applyBorder="0" applyAlignment="0" applyProtection="0">
      <alignment vertical="center"/>
    </xf>
    <xf numFmtId="0" fontId="33" fillId="0" borderId="0"/>
    <xf numFmtId="0" fontId="5" fillId="11" borderId="0" applyNumberFormat="0" applyBorder="0" applyAlignment="0" applyProtection="0">
      <alignment vertical="center"/>
    </xf>
    <xf numFmtId="0" fontId="46" fillId="5" borderId="25" applyNumberFormat="0" applyAlignment="0" applyProtection="0">
      <alignment vertical="center"/>
    </xf>
    <xf numFmtId="0" fontId="32" fillId="17" borderId="0" applyNumberFormat="0" applyBorder="0" applyAlignment="0" applyProtection="0">
      <alignment vertical="center"/>
    </xf>
    <xf numFmtId="0" fontId="5" fillId="11" borderId="0" applyNumberFormat="0" applyBorder="0" applyAlignment="0" applyProtection="0">
      <alignment vertical="center"/>
    </xf>
    <xf numFmtId="0" fontId="33" fillId="3" borderId="22" applyNumberFormat="0" applyFont="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5" fillId="11" borderId="0" applyNumberFormat="0" applyBorder="0" applyAlignment="0" applyProtection="0">
      <alignment vertical="center"/>
    </xf>
    <xf numFmtId="0" fontId="33" fillId="3" borderId="22" applyNumberFormat="0" applyFont="0" applyAlignment="0" applyProtection="0">
      <alignment vertical="center"/>
    </xf>
    <xf numFmtId="0" fontId="32" fillId="17" borderId="0" applyNumberFormat="0" applyBorder="0" applyAlignment="0" applyProtection="0">
      <alignment vertical="center"/>
    </xf>
    <xf numFmtId="0" fontId="5" fillId="11" borderId="0" applyNumberFormat="0" applyBorder="0" applyAlignment="0" applyProtection="0">
      <alignment vertical="center"/>
    </xf>
    <xf numFmtId="0" fontId="32" fillId="17" borderId="0" applyNumberFormat="0" applyBorder="0" applyAlignment="0" applyProtection="0">
      <alignment vertical="center"/>
    </xf>
    <xf numFmtId="0" fontId="9" fillId="0" borderId="0">
      <alignment vertical="center"/>
    </xf>
    <xf numFmtId="0" fontId="5" fillId="11"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6" fillId="8"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24" borderId="0" applyNumberFormat="0" applyBorder="0" applyAlignment="0" applyProtection="0">
      <alignment vertical="center"/>
    </xf>
    <xf numFmtId="0" fontId="32"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3" borderId="0" applyNumberFormat="0" applyBorder="0" applyAlignment="0" applyProtection="0">
      <alignment vertical="center"/>
    </xf>
    <xf numFmtId="0" fontId="5" fillId="5" borderId="0" applyNumberFormat="0" applyBorder="0" applyAlignment="0" applyProtection="0">
      <alignment vertical="center"/>
    </xf>
    <xf numFmtId="0" fontId="5" fillId="43" borderId="0" applyNumberFormat="0" applyBorder="0" applyAlignment="0" applyProtection="0">
      <alignment vertical="center"/>
    </xf>
    <xf numFmtId="0" fontId="5" fillId="5"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5" fillId="23"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5" fillId="43"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5" fillId="43"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32" fillId="36" borderId="0" applyNumberFormat="0" applyBorder="0" applyAlignment="0" applyProtection="0">
      <alignment vertical="center"/>
    </xf>
    <xf numFmtId="0" fontId="5" fillId="5" borderId="0" applyNumberFormat="0" applyBorder="0" applyAlignment="0" applyProtection="0">
      <alignment vertical="center"/>
    </xf>
    <xf numFmtId="0" fontId="32" fillId="36" borderId="0" applyNumberFormat="0" applyBorder="0" applyAlignment="0" applyProtection="0">
      <alignment vertical="center"/>
    </xf>
    <xf numFmtId="0" fontId="5" fillId="43" borderId="0" applyNumberFormat="0" applyBorder="0" applyAlignment="0" applyProtection="0">
      <alignment vertical="center"/>
    </xf>
    <xf numFmtId="0" fontId="56" fillId="12"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6" fillId="17" borderId="0" applyNumberFormat="0" applyBorder="0" applyAlignment="0" applyProtection="0">
      <alignment vertical="center"/>
    </xf>
    <xf numFmtId="0" fontId="56" fillId="12"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6" fillId="17"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17" borderId="0" applyNumberFormat="0" applyBorder="0" applyAlignment="0" applyProtection="0">
      <alignment vertical="center"/>
    </xf>
    <xf numFmtId="0" fontId="38"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8"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6" fillId="8"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0" fillId="13" borderId="25"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6" fillId="0" borderId="0" applyNumberFormat="0" applyFill="0" applyBorder="0" applyAlignment="0" applyProtection="0">
      <alignment vertical="center"/>
    </xf>
    <xf numFmtId="0" fontId="5" fillId="4" borderId="0" applyNumberFormat="0" applyBorder="0" applyAlignment="0" applyProtection="0">
      <alignment vertical="center"/>
    </xf>
    <xf numFmtId="0" fontId="66"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44" fillId="0" borderId="28" applyNumberFormat="0" applyFill="0" applyAlignment="0" applyProtection="0">
      <alignment vertical="center"/>
    </xf>
    <xf numFmtId="0" fontId="55" fillId="38" borderId="34" applyNumberFormat="0" applyAlignment="0" applyProtection="0">
      <alignment vertical="center"/>
    </xf>
    <xf numFmtId="0" fontId="5" fillId="11" borderId="0" applyNumberFormat="0" applyBorder="0" applyAlignment="0" applyProtection="0">
      <alignment vertical="center"/>
    </xf>
    <xf numFmtId="0" fontId="55" fillId="38" borderId="34" applyNumberFormat="0" applyAlignment="0" applyProtection="0">
      <alignment vertical="center"/>
    </xf>
    <xf numFmtId="0" fontId="5" fillId="11" borderId="0" applyNumberFormat="0" applyBorder="0" applyAlignment="0" applyProtection="0">
      <alignment vertical="center"/>
    </xf>
    <xf numFmtId="0" fontId="40" fillId="13" borderId="25" applyNumberFormat="0" applyAlignment="0" applyProtection="0">
      <alignment vertical="center"/>
    </xf>
    <xf numFmtId="0" fontId="5" fillId="11" borderId="0" applyNumberFormat="0" applyBorder="0" applyAlignment="0" applyProtection="0">
      <alignment vertical="center"/>
    </xf>
    <xf numFmtId="0" fontId="44" fillId="0" borderId="28"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4" fillId="0" borderId="28"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4" fillId="0" borderId="28" applyNumberFormat="0" applyFill="0" applyAlignment="0" applyProtection="0">
      <alignment vertical="center"/>
    </xf>
    <xf numFmtId="0" fontId="5" fillId="11" borderId="0" applyNumberFormat="0" applyBorder="0" applyAlignment="0" applyProtection="0">
      <alignment vertical="center"/>
    </xf>
    <xf numFmtId="0" fontId="5" fillId="43" borderId="0" applyNumberFormat="0" applyBorder="0" applyAlignment="0" applyProtection="0">
      <alignment vertical="center"/>
    </xf>
    <xf numFmtId="0" fontId="40" fillId="13" borderId="25" applyNumberFormat="0" applyAlignment="0" applyProtection="0">
      <alignment vertical="center"/>
    </xf>
    <xf numFmtId="0" fontId="5" fillId="43" borderId="0" applyNumberFormat="0" applyBorder="0" applyAlignment="0" applyProtection="0">
      <alignment vertical="center"/>
    </xf>
    <xf numFmtId="0" fontId="32" fillId="20" borderId="0" applyNumberFormat="0" applyBorder="0" applyAlignment="0" applyProtection="0">
      <alignment vertical="center"/>
    </xf>
    <xf numFmtId="0" fontId="5" fillId="43" borderId="0" applyNumberFormat="0" applyBorder="0" applyAlignment="0" applyProtection="0">
      <alignment vertical="center"/>
    </xf>
    <xf numFmtId="0" fontId="32" fillId="20" borderId="0" applyNumberFormat="0" applyBorder="0" applyAlignment="0" applyProtection="0">
      <alignment vertical="center"/>
    </xf>
    <xf numFmtId="0" fontId="5" fillId="43" borderId="0" applyNumberFormat="0" applyBorder="0" applyAlignment="0" applyProtection="0">
      <alignment vertical="center"/>
    </xf>
    <xf numFmtId="0" fontId="32" fillId="27" borderId="0" applyNumberFormat="0" applyBorder="0" applyAlignment="0" applyProtection="0">
      <alignment vertical="center"/>
    </xf>
    <xf numFmtId="0" fontId="5" fillId="43" borderId="0" applyNumberFormat="0" applyBorder="0" applyAlignment="0" applyProtection="0">
      <alignment vertical="center"/>
    </xf>
    <xf numFmtId="0" fontId="32" fillId="27"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33" fillId="3" borderId="22" applyNumberFormat="0" applyFont="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0" fillId="13" borderId="25" applyNumberFormat="0" applyAlignment="0" applyProtection="0">
      <alignment vertical="center"/>
    </xf>
    <xf numFmtId="0" fontId="5" fillId="23" borderId="0" applyNumberFormat="0" applyBorder="0" applyAlignment="0" applyProtection="0">
      <alignment vertical="center"/>
    </xf>
    <xf numFmtId="0" fontId="38" fillId="0" borderId="0" applyNumberFormat="0" applyFill="0" applyBorder="0" applyAlignment="0" applyProtection="0">
      <alignment vertical="center"/>
    </xf>
    <xf numFmtId="0" fontId="5" fillId="23" borderId="0" applyNumberFormat="0" applyBorder="0" applyAlignment="0" applyProtection="0">
      <alignment vertical="center"/>
    </xf>
    <xf numFmtId="0" fontId="38" fillId="0" borderId="0" applyNumberFormat="0" applyFill="0" applyBorder="0" applyAlignment="0" applyProtection="0">
      <alignment vertical="center"/>
    </xf>
    <xf numFmtId="0" fontId="5" fillId="23" borderId="0" applyNumberFormat="0" applyBorder="0" applyAlignment="0" applyProtection="0">
      <alignment vertical="center"/>
    </xf>
    <xf numFmtId="0" fontId="67" fillId="0" borderId="38" applyNumberFormat="0" applyFill="0" applyAlignment="0" applyProtection="0">
      <alignment vertical="center"/>
    </xf>
    <xf numFmtId="0" fontId="5" fillId="23" borderId="0" applyNumberFormat="0" applyBorder="0" applyAlignment="0" applyProtection="0">
      <alignment vertical="center"/>
    </xf>
    <xf numFmtId="0" fontId="44" fillId="0" borderId="28" applyNumberFormat="0" applyFill="0" applyAlignment="0" applyProtection="0">
      <alignment vertical="center"/>
    </xf>
    <xf numFmtId="0" fontId="5" fillId="23" borderId="0" applyNumberFormat="0" applyBorder="0" applyAlignment="0" applyProtection="0">
      <alignment vertical="center"/>
    </xf>
    <xf numFmtId="0" fontId="67" fillId="0" borderId="38" applyNumberFormat="0" applyFill="0" applyAlignment="0" applyProtection="0">
      <alignment vertical="center"/>
    </xf>
    <xf numFmtId="0" fontId="44" fillId="0" borderId="28" applyNumberFormat="0" applyFill="0" applyAlignment="0" applyProtection="0">
      <alignment vertical="center"/>
    </xf>
    <xf numFmtId="0" fontId="33" fillId="3" borderId="22" applyNumberFormat="0" applyFont="0" applyAlignment="0" applyProtection="0">
      <alignment vertical="center"/>
    </xf>
    <xf numFmtId="0" fontId="5" fillId="23" borderId="0" applyNumberFormat="0" applyBorder="0" applyAlignment="0" applyProtection="0">
      <alignment vertical="center"/>
    </xf>
    <xf numFmtId="0" fontId="32" fillId="2" borderId="0" applyNumberFormat="0" applyBorder="0" applyAlignment="0" applyProtection="0">
      <alignment vertical="center"/>
    </xf>
    <xf numFmtId="0" fontId="66" fillId="0" borderId="0" applyNumberFormat="0" applyFill="0" applyBorder="0" applyAlignment="0" applyProtection="0">
      <alignment vertical="center"/>
    </xf>
    <xf numFmtId="0" fontId="32" fillId="2" borderId="0" applyNumberFormat="0" applyBorder="0" applyAlignment="0" applyProtection="0">
      <alignment vertical="center"/>
    </xf>
    <xf numFmtId="0" fontId="61" fillId="0" borderId="0" applyNumberFormat="0" applyFill="0" applyBorder="0" applyAlignment="0" applyProtection="0">
      <alignment vertical="center"/>
    </xf>
    <xf numFmtId="0" fontId="32" fillId="2" borderId="0" applyNumberFormat="0" applyBorder="0" applyAlignment="0" applyProtection="0">
      <alignment vertical="center"/>
    </xf>
    <xf numFmtId="0" fontId="56" fillId="2" borderId="0" applyNumberFormat="0" applyBorder="0" applyAlignment="0" applyProtection="0">
      <alignment vertical="center"/>
    </xf>
    <xf numFmtId="0" fontId="66" fillId="0" borderId="0" applyNumberFormat="0" applyFill="0" applyBorder="0" applyAlignment="0" applyProtection="0">
      <alignment vertical="center"/>
    </xf>
    <xf numFmtId="0" fontId="56" fillId="2" borderId="0" applyNumberFormat="0" applyBorder="0" applyAlignment="0" applyProtection="0">
      <alignment vertical="center"/>
    </xf>
    <xf numFmtId="0" fontId="55" fillId="38" borderId="34" applyNumberFormat="0" applyAlignment="0" applyProtection="0">
      <alignment vertical="center"/>
    </xf>
    <xf numFmtId="0" fontId="56" fillId="2" borderId="0" applyNumberFormat="0" applyBorder="0" applyAlignment="0" applyProtection="0">
      <alignment vertical="center"/>
    </xf>
    <xf numFmtId="0" fontId="32" fillId="17"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6" fillId="17" borderId="0" applyNumberFormat="0" applyBorder="0" applyAlignment="0" applyProtection="0">
      <alignment vertical="center"/>
    </xf>
    <xf numFmtId="0" fontId="66" fillId="0" borderId="0" applyNumberFormat="0" applyFill="0" applyBorder="0" applyAlignment="0" applyProtection="0">
      <alignment vertical="center"/>
    </xf>
    <xf numFmtId="0" fontId="32" fillId="4" borderId="0" applyNumberFormat="0" applyBorder="0" applyAlignment="0" applyProtection="0">
      <alignment vertical="center"/>
    </xf>
    <xf numFmtId="0" fontId="66"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9" fillId="48" borderId="0" applyNumberFormat="0" applyBorder="0" applyAlignment="0" applyProtection="0">
      <alignment vertical="center"/>
    </xf>
    <xf numFmtId="0" fontId="56" fillId="4" borderId="0" applyNumberFormat="0" applyBorder="0" applyAlignment="0" applyProtection="0">
      <alignment vertical="center"/>
    </xf>
    <xf numFmtId="0" fontId="66" fillId="0" borderId="0" applyNumberFormat="0" applyFill="0" applyBorder="0" applyAlignment="0" applyProtection="0">
      <alignment vertical="center"/>
    </xf>
    <xf numFmtId="0" fontId="56" fillId="4" borderId="0" applyNumberFormat="0" applyBorder="0" applyAlignment="0" applyProtection="0">
      <alignment vertical="center"/>
    </xf>
    <xf numFmtId="0" fontId="56" fillId="4" borderId="0" applyNumberFormat="0" applyBorder="0" applyAlignment="0" applyProtection="0">
      <alignment vertical="center"/>
    </xf>
    <xf numFmtId="0" fontId="32" fillId="36" borderId="0" applyNumberFormat="0" applyBorder="0" applyAlignment="0" applyProtection="0">
      <alignment vertical="center"/>
    </xf>
    <xf numFmtId="0" fontId="66" fillId="0" borderId="0" applyNumberFormat="0" applyFill="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56" fillId="36" borderId="0" applyNumberFormat="0" applyBorder="0" applyAlignment="0" applyProtection="0">
      <alignment vertical="center"/>
    </xf>
    <xf numFmtId="0" fontId="66" fillId="0" borderId="0" applyNumberFormat="0" applyFill="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12" borderId="0" applyNumberFormat="0" applyBorder="0" applyAlignment="0" applyProtection="0">
      <alignment vertical="center"/>
    </xf>
    <xf numFmtId="0" fontId="32" fillId="20" borderId="0" applyNumberFormat="0" applyBorder="0" applyAlignment="0" applyProtection="0">
      <alignment vertical="center"/>
    </xf>
    <xf numFmtId="0" fontId="32" fillId="32" borderId="0" applyNumberFormat="0" applyBorder="0" applyAlignment="0" applyProtection="0">
      <alignment vertical="center"/>
    </xf>
    <xf numFmtId="0" fontId="32" fillId="20" borderId="0" applyNumberFormat="0" applyBorder="0" applyAlignment="0" applyProtection="0">
      <alignment vertical="center"/>
    </xf>
    <xf numFmtId="0" fontId="66"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56" fillId="20" borderId="0" applyNumberFormat="0" applyBorder="0" applyAlignment="0" applyProtection="0">
      <alignment vertical="center"/>
    </xf>
    <xf numFmtId="0" fontId="66" fillId="0" borderId="0" applyNumberFormat="0" applyFill="0" applyBorder="0" applyAlignment="0" applyProtection="0">
      <alignment vertical="center"/>
    </xf>
    <xf numFmtId="0" fontId="56" fillId="20" borderId="0" applyNumberFormat="0" applyBorder="0" applyAlignment="0" applyProtection="0">
      <alignment vertical="center"/>
    </xf>
    <xf numFmtId="0" fontId="56" fillId="20"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67" fillId="0" borderId="38" applyNumberFormat="0" applyFill="0" applyAlignment="0" applyProtection="0">
      <alignment vertical="center"/>
    </xf>
    <xf numFmtId="0" fontId="36" fillId="8" borderId="0" applyNumberFormat="0" applyBorder="0" applyAlignment="0" applyProtection="0">
      <alignment vertical="center"/>
    </xf>
    <xf numFmtId="0" fontId="67" fillId="0" borderId="38" applyNumberFormat="0" applyFill="0" applyAlignment="0" applyProtection="0">
      <alignment vertical="center"/>
    </xf>
    <xf numFmtId="0" fontId="67" fillId="0" borderId="38" applyNumberFormat="0" applyFill="0" applyAlignment="0" applyProtection="0">
      <alignment vertical="center"/>
    </xf>
    <xf numFmtId="0" fontId="36" fillId="8" borderId="0" applyNumberFormat="0" applyBorder="0" applyAlignment="0" applyProtection="0">
      <alignment vertical="center"/>
    </xf>
    <xf numFmtId="0" fontId="67" fillId="0" borderId="38" applyNumberFormat="0" applyFill="0" applyAlignment="0" applyProtection="0">
      <alignment vertical="center"/>
    </xf>
    <xf numFmtId="0" fontId="44" fillId="0" borderId="28"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37" fillId="6"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37" fillId="6"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37" fillId="6"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37" fillId="6"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4" fillId="0" borderId="28" applyNumberFormat="0" applyFill="0" applyAlignment="0" applyProtection="0">
      <alignment vertical="center"/>
    </xf>
    <xf numFmtId="0" fontId="6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2" fillId="12" borderId="0" applyNumberFormat="0" applyBorder="0" applyAlignment="0" applyProtection="0">
      <alignment vertical="center"/>
    </xf>
    <xf numFmtId="0" fontId="70" fillId="0" borderId="0" applyNumberFormat="0" applyFill="0" applyBorder="0" applyAlignment="0" applyProtection="0">
      <alignment vertical="center"/>
    </xf>
    <xf numFmtId="0" fontId="44" fillId="0" borderId="28" applyNumberFormat="0" applyFill="0" applyAlignment="0" applyProtection="0">
      <alignment vertical="center"/>
    </xf>
    <xf numFmtId="0" fontId="32" fillId="1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4" fillId="0" borderId="28" applyNumberFormat="0" applyFill="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68" fillId="38" borderId="34" applyNumberFormat="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36" fillId="8" borderId="0" applyNumberFormat="0" applyBorder="0" applyAlignment="0" applyProtection="0">
      <alignment vertical="center"/>
    </xf>
    <xf numFmtId="0" fontId="68" fillId="38" borderId="34"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8" fillId="0" borderId="0"/>
    <xf numFmtId="0" fontId="33" fillId="0" borderId="0"/>
    <xf numFmtId="0" fontId="33" fillId="0" borderId="0"/>
    <xf numFmtId="0" fontId="33" fillId="0" borderId="0"/>
    <xf numFmtId="0" fontId="33" fillId="0" borderId="0"/>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0" fillId="13" borderId="25" applyNumberFormat="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0" fillId="13" borderId="25" applyNumberFormat="0" applyAlignment="0" applyProtection="0">
      <alignment vertical="center"/>
    </xf>
    <xf numFmtId="0" fontId="55" fillId="38" borderId="34" applyNumberFormat="0" applyAlignment="0" applyProtection="0">
      <alignment vertical="center"/>
    </xf>
    <xf numFmtId="0" fontId="55" fillId="38" borderId="34" applyNumberFormat="0" applyAlignment="0" applyProtection="0">
      <alignment vertical="center"/>
    </xf>
    <xf numFmtId="0" fontId="55" fillId="38" borderId="34" applyNumberFormat="0" applyAlignment="0" applyProtection="0">
      <alignment vertical="center"/>
    </xf>
    <xf numFmtId="0" fontId="55" fillId="38" borderId="34" applyNumberFormat="0" applyAlignment="0" applyProtection="0">
      <alignment vertical="center"/>
    </xf>
    <xf numFmtId="0" fontId="55" fillId="38" borderId="34" applyNumberFormat="0" applyAlignment="0" applyProtection="0">
      <alignment vertical="center"/>
    </xf>
    <xf numFmtId="0" fontId="55" fillId="38" borderId="34" applyNumberFormat="0" applyAlignment="0" applyProtection="0">
      <alignment vertical="center"/>
    </xf>
    <xf numFmtId="0" fontId="55" fillId="38" borderId="34" applyNumberFormat="0" applyAlignment="0" applyProtection="0">
      <alignment vertical="center"/>
    </xf>
    <xf numFmtId="0" fontId="68" fillId="38" borderId="34"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176" fontId="28" fillId="0" borderId="0"/>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56" fillId="20" borderId="0" applyNumberFormat="0" applyBorder="0" applyAlignment="0" applyProtection="0">
      <alignment vertical="center"/>
    </xf>
    <xf numFmtId="0" fontId="56" fillId="20" borderId="0" applyNumberFormat="0" applyBorder="0" applyAlignment="0" applyProtection="0">
      <alignment vertical="center"/>
    </xf>
    <xf numFmtId="0" fontId="56" fillId="20"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3" fillId="13" borderId="27"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46" fillId="5" borderId="25" applyNumberForma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xf numFmtId="0" fontId="33" fillId="3" borderId="22" applyNumberFormat="0" applyFont="0" applyAlignment="0" applyProtection="0">
      <alignment vertical="center"/>
    </xf>
  </cellStyleXfs>
  <cellXfs count="20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0" fillId="0" borderId="0" xfId="0" applyAlignment="1">
      <alignment wrapText="1"/>
    </xf>
    <xf numFmtId="0" fontId="1" fillId="0" borderId="0" xfId="486" applyFont="1" applyAlignment="1">
      <alignment horizontal="center" vertical="center" wrapText="1"/>
    </xf>
    <xf numFmtId="0" fontId="13" fillId="0" borderId="0" xfId="0" applyNumberFormat="1" applyFont="1" applyFill="1" applyAlignment="1" applyProtection="1">
      <alignment horizontal="centerContinuous" wrapText="1"/>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3" xfId="0" applyFont="1" applyFill="1" applyBorder="1" applyAlignment="1">
      <alignment horizontal="lef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wrapText="1"/>
    </xf>
    <xf numFmtId="178" fontId="15" fillId="0" borderId="1" xfId="0" applyNumberFormat="1" applyFont="1" applyFill="1" applyBorder="1" applyAlignment="1" applyProtection="1">
      <alignment horizontal="right" vertical="center"/>
    </xf>
    <xf numFmtId="0" fontId="4" fillId="0" borderId="1" xfId="0" applyFont="1" applyFill="1" applyBorder="1" applyAlignment="1">
      <alignment horizontal="left" vertical="center" wrapText="1" shrinkToFit="1"/>
    </xf>
    <xf numFmtId="0" fontId="15" fillId="0" borderId="0" xfId="0" applyFont="1" applyAlignment="1"/>
    <xf numFmtId="0" fontId="16" fillId="0" borderId="0" xfId="0" applyFont="1" applyAlignment="1">
      <alignment wrapText="1"/>
    </xf>
    <xf numFmtId="0" fontId="16" fillId="0" borderId="0" xfId="0" applyFont="1" applyAlignment="1"/>
    <xf numFmtId="0" fontId="17" fillId="0" borderId="0" xfId="0" applyFont="1" applyFill="1" applyAlignment="1"/>
    <xf numFmtId="0" fontId="18" fillId="0" borderId="0" xfId="486" applyFont="1"/>
    <xf numFmtId="0" fontId="18" fillId="0" borderId="0" xfId="486" applyFont="1" applyAlignment="1">
      <alignment horizontal="left" vertical="center"/>
    </xf>
    <xf numFmtId="0" fontId="18" fillId="0" borderId="0" xfId="486" applyFont="1" applyAlignment="1">
      <alignment horizontal="left" wrapText="1"/>
    </xf>
    <xf numFmtId="0" fontId="4" fillId="0" borderId="0" xfId="0" applyFont="1" applyBorder="1" applyAlignment="1">
      <alignment horizontal="left" vertical="center"/>
    </xf>
    <xf numFmtId="0" fontId="17" fillId="0" borderId="0" xfId="0" applyFont="1" applyFill="1" applyAlignment="1">
      <alignment wrapText="1"/>
    </xf>
    <xf numFmtId="0" fontId="4" fillId="0" borderId="0" xfId="0" applyFont="1" applyBorder="1" applyAlignment="1">
      <alignment horizontal="right" vertical="center"/>
    </xf>
    <xf numFmtId="0" fontId="19" fillId="0" borderId="3" xfId="0" applyFont="1" applyFill="1" applyBorder="1" applyAlignment="1">
      <alignment horizontal="left" vertical="center"/>
    </xf>
    <xf numFmtId="0" fontId="19" fillId="0" borderId="3" xfId="0" applyFont="1" applyFill="1" applyBorder="1" applyAlignment="1">
      <alignment horizontal="left" vertical="center" wrapText="1"/>
    </xf>
    <xf numFmtId="0" fontId="6" fillId="0" borderId="4" xfId="486" applyNumberFormat="1" applyFont="1" applyFill="1" applyBorder="1" applyAlignment="1" applyProtection="1">
      <alignment horizontal="center" vertical="center" wrapText="1" shrinkToFit="1"/>
    </xf>
    <xf numFmtId="0" fontId="6" fillId="0" borderId="9" xfId="486" applyNumberFormat="1" applyFont="1" applyFill="1" applyBorder="1" applyAlignment="1" applyProtection="1">
      <alignment horizontal="center" vertical="center" shrinkToFit="1"/>
    </xf>
    <xf numFmtId="0" fontId="6" fillId="0" borderId="10"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shrinkToFit="1"/>
    </xf>
    <xf numFmtId="0" fontId="6" fillId="0" borderId="5" xfId="486" applyNumberFormat="1" applyFont="1" applyFill="1" applyBorder="1" applyAlignment="1" applyProtection="1">
      <alignment horizontal="center" vertical="center" wrapText="1" shrinkToFit="1"/>
    </xf>
    <xf numFmtId="0" fontId="6" fillId="0" borderId="12"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0" fontId="4" fillId="0" borderId="7" xfId="486" applyNumberFormat="1" applyFont="1" applyFill="1" applyBorder="1" applyAlignment="1" applyProtection="1">
      <alignment horizontal="center" vertical="center" wrapText="1" shrinkToFit="1"/>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11" fillId="0" borderId="1" xfId="0" applyFont="1" applyBorder="1" applyAlignment="1"/>
    <xf numFmtId="0" fontId="4" fillId="0" borderId="1" xfId="486" applyFont="1" applyBorder="1" applyAlignment="1">
      <alignment horizontal="left" vertical="center"/>
    </xf>
    <xf numFmtId="0" fontId="4" fillId="0" borderId="1" xfId="486" applyFont="1" applyBorder="1" applyAlignment="1">
      <alignment horizontal="left" vertical="center" wrapText="1" shrinkToFit="1"/>
    </xf>
    <xf numFmtId="0" fontId="11" fillId="0" borderId="1" xfId="0" applyFont="1" applyBorder="1" applyAlignment="1">
      <alignment vertical="center"/>
    </xf>
    <xf numFmtId="0" fontId="4" fillId="0" borderId="1" xfId="486" applyFont="1" applyBorder="1" applyAlignment="1">
      <alignment horizontal="left"/>
    </xf>
    <xf numFmtId="0" fontId="4" fillId="0" borderId="1" xfId="486" applyFont="1" applyBorder="1" applyAlignment="1">
      <alignment horizontal="left" wrapText="1" shrinkToFit="1"/>
    </xf>
    <xf numFmtId="0" fontId="11" fillId="0" borderId="1" xfId="486" applyFont="1" applyBorder="1"/>
    <xf numFmtId="0" fontId="11" fillId="0" borderId="1" xfId="0" applyFont="1" applyFill="1" applyBorder="1" applyAlignment="1"/>
    <xf numFmtId="0" fontId="4" fillId="0" borderId="1" xfId="0" applyFont="1" applyBorder="1" applyAlignment="1">
      <alignment horizontal="left"/>
    </xf>
    <xf numFmtId="0" fontId="4" fillId="0" borderId="1" xfId="0" applyFont="1" applyBorder="1" applyAlignment="1"/>
    <xf numFmtId="0" fontId="4" fillId="0" borderId="0" xfId="486" applyFont="1" applyAlignment="1">
      <alignment horizontal="left" vertical="center"/>
    </xf>
    <xf numFmtId="0" fontId="4" fillId="0" borderId="0" xfId="486" applyFont="1" applyAlignment="1">
      <alignment horizontal="left" wrapText="1"/>
    </xf>
    <xf numFmtId="0" fontId="4" fillId="0" borderId="0" xfId="486" applyFont="1"/>
    <xf numFmtId="0" fontId="20" fillId="0" borderId="0" xfId="486" applyFont="1" applyAlignment="1">
      <alignment horizontal="left" vertical="center"/>
    </xf>
    <xf numFmtId="0" fontId="20" fillId="0" borderId="0" xfId="486" applyFont="1" applyAlignment="1">
      <alignment horizontal="left" wrapText="1"/>
    </xf>
    <xf numFmtId="0" fontId="20" fillId="0" borderId="0" xfId="486" applyFont="1"/>
    <xf numFmtId="0" fontId="0" fillId="0" borderId="0" xfId="0" applyFill="1" applyAlignment="1"/>
    <xf numFmtId="0" fontId="21" fillId="0" borderId="0" xfId="0" applyFont="1" applyFill="1" applyAlignment="1">
      <alignment horizont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40" fontId="2" fillId="0" borderId="12" xfId="486" applyNumberFormat="1" applyFont="1" applyFill="1" applyBorder="1" applyAlignment="1">
      <alignment horizontal="right" vertical="center" shrinkToFit="1"/>
    </xf>
    <xf numFmtId="0" fontId="2" fillId="0" borderId="1" xfId="0" applyFont="1" applyFill="1" applyBorder="1" applyAlignment="1">
      <alignment vertical="center" shrinkToFit="1"/>
    </xf>
    <xf numFmtId="40" fontId="4" fillId="0" borderId="13"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right" vertical="center" shrinkToFit="1"/>
    </xf>
    <xf numFmtId="0" fontId="2" fillId="0" borderId="14" xfId="0" applyFont="1" applyFill="1" applyBorder="1" applyAlignment="1">
      <alignment horizontal="left" vertical="center" shrinkToFit="1"/>
    </xf>
    <xf numFmtId="0" fontId="23" fillId="0" borderId="0" xfId="486" applyFont="1"/>
    <xf numFmtId="0" fontId="2" fillId="0" borderId="15" xfId="0" applyFont="1" applyFill="1" applyBorder="1" applyAlignment="1">
      <alignment horizontal="left" vertical="center" shrinkToFit="1"/>
    </xf>
    <xf numFmtId="0" fontId="2" fillId="0" borderId="1" xfId="0" applyFont="1" applyFill="1" applyBorder="1" applyAlignment="1">
      <alignment horizontal="center" vertical="center"/>
    </xf>
    <xf numFmtId="40" fontId="2" fillId="0" borderId="14" xfId="486" applyNumberFormat="1" applyFont="1" applyFill="1" applyBorder="1" applyAlignment="1">
      <alignment horizontal="right" vertical="center" shrinkToFit="1"/>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4"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1" xfId="0" applyFont="1" applyFill="1" applyBorder="1" applyAlignment="1">
      <alignment horizontal="left" vertical="center" wrapText="1" shrinkToFit="1"/>
    </xf>
    <xf numFmtId="0" fontId="24" fillId="0" borderId="17" xfId="0" applyFont="1" applyFill="1" applyBorder="1" applyAlignment="1">
      <alignment horizontal="left" vertical="center" wrapText="1" shrinkToFit="1"/>
    </xf>
    <xf numFmtId="0" fontId="11" fillId="0" borderId="17" xfId="0" applyFont="1" applyFill="1" applyBorder="1" applyAlignment="1">
      <alignment horizontal="left" vertical="center" wrapText="1" shrinkToFit="1"/>
    </xf>
    <xf numFmtId="0" fontId="25" fillId="0" borderId="17" xfId="0" applyFont="1" applyFill="1" applyBorder="1" applyAlignment="1">
      <alignment horizontal="left" vertical="center" wrapText="1" shrinkToFit="1"/>
    </xf>
    <xf numFmtId="0" fontId="25" fillId="0" borderId="18" xfId="0" applyFont="1" applyFill="1" applyBorder="1" applyAlignment="1">
      <alignment horizontal="left" vertical="center" wrapText="1" shrinkToFit="1"/>
    </xf>
    <xf numFmtId="0" fontId="3" fillId="0" borderId="1" xfId="0" applyFont="1" applyBorder="1" applyAlignment="1">
      <alignment vertical="center"/>
    </xf>
    <xf numFmtId="0" fontId="0" fillId="0" borderId="1" xfId="0" applyBorder="1" applyAlignment="1">
      <alignment vertical="center"/>
    </xf>
    <xf numFmtId="0" fontId="11" fillId="0" borderId="18" xfId="0" applyFont="1" applyFill="1" applyBorder="1" applyAlignment="1">
      <alignment horizontal="left" vertical="center" wrapText="1" shrinkToFit="1"/>
    </xf>
    <xf numFmtId="0" fontId="3" fillId="0" borderId="1" xfId="0" applyFont="1" applyBorder="1" applyAlignment="1"/>
    <xf numFmtId="0" fontId="0" fillId="0" borderId="1" xfId="0" applyBorder="1" applyAlignment="1"/>
    <xf numFmtId="178" fontId="3" fillId="0" borderId="1" xfId="0" applyNumberFormat="1" applyFont="1" applyBorder="1" applyAlignment="1"/>
    <xf numFmtId="0" fontId="15" fillId="0" borderId="1" xfId="0" applyFont="1" applyBorder="1" applyAlignment="1">
      <alignment shrinkToFit="1"/>
    </xf>
    <xf numFmtId="0" fontId="11" fillId="0" borderId="0" xfId="0" applyFont="1" applyFill="1" applyBorder="1" applyAlignment="1">
      <alignment horizontal="left" vertical="center" wrapText="1" shrinkToFit="1"/>
    </xf>
    <xf numFmtId="0" fontId="3" fillId="0" borderId="4" xfId="0" applyFont="1" applyBorder="1" applyAlignment="1"/>
    <xf numFmtId="0" fontId="0" fillId="0" borderId="4" xfId="0" applyBorder="1" applyAlignment="1"/>
    <xf numFmtId="0" fontId="2" fillId="0" borderId="1" xfId="486"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xf numFmtId="0" fontId="15" fillId="0" borderId="1" xfId="0" applyFont="1" applyBorder="1" applyAlignment="1"/>
    <xf numFmtId="0" fontId="3" fillId="0" borderId="1" xfId="0" applyFont="1" applyBorder="1" applyAlignment="1">
      <alignment horizontal="left" wrapText="1"/>
    </xf>
    <xf numFmtId="0" fontId="15" fillId="0" borderId="1" xfId="0" applyFont="1" applyBorder="1" applyAlignment="1">
      <alignment wrapText="1"/>
    </xf>
    <xf numFmtId="0" fontId="15" fillId="0" borderId="1" xfId="0" applyFont="1" applyBorder="1" applyAlignment="1">
      <alignment horizontal="left"/>
    </xf>
    <xf numFmtId="178" fontId="15" fillId="0" borderId="1" xfId="0" applyNumberFormat="1" applyFont="1" applyBorder="1" applyAlignment="1"/>
    <xf numFmtId="178" fontId="15" fillId="0" borderId="7" xfId="0" applyNumberFormat="1" applyFont="1" applyBorder="1" applyAlignment="1"/>
    <xf numFmtId="0" fontId="15" fillId="0" borderId="1" xfId="0" applyFont="1" applyBorder="1" applyAlignment="1">
      <alignment horizontal="left" shrinkToFit="1"/>
    </xf>
    <xf numFmtId="4" fontId="15" fillId="0" borderId="7" xfId="0" applyNumberFormat="1" applyFont="1" applyFill="1" applyBorder="1" applyAlignment="1">
      <alignment horizontal="right" vertical="center" shrinkToFit="1"/>
    </xf>
    <xf numFmtId="0" fontId="2" fillId="0" borderId="0" xfId="486" applyFont="1" applyFill="1" applyBorder="1" applyAlignment="1"/>
    <xf numFmtId="0" fontId="26" fillId="0" borderId="0" xfId="0" applyFont="1" applyFill="1" applyBorder="1" applyAlignment="1"/>
    <xf numFmtId="0" fontId="0" fillId="0" borderId="0" xfId="0" applyFont="1" applyAlignment="1"/>
    <xf numFmtId="0" fontId="27" fillId="0" borderId="0" xfId="486" applyFont="1" applyAlignment="1">
      <alignment horizontal="center" vertical="center"/>
    </xf>
    <xf numFmtId="0" fontId="0" fillId="0" borderId="0" xfId="0" applyFont="1" applyBorder="1" applyAlignment="1">
      <alignment vertical="center"/>
    </xf>
    <xf numFmtId="0" fontId="22" fillId="0" borderId="1" xfId="0"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15"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 fillId="0" borderId="1" xfId="486" applyFont="1" applyBorder="1" applyAlignment="1">
      <alignment horizontal="left" vertical="center" shrinkToFit="1"/>
    </xf>
    <xf numFmtId="0" fontId="16" fillId="0" borderId="1" xfId="0" applyFont="1" applyBorder="1" applyAlignment="1">
      <alignment shrinkToFit="1"/>
    </xf>
    <xf numFmtId="4" fontId="2" fillId="0" borderId="1" xfId="0" applyNumberFormat="1" applyFont="1" applyFill="1" applyBorder="1" applyAlignment="1">
      <alignment horizontal="right" vertical="center" shrinkToFit="1"/>
    </xf>
    <xf numFmtId="178" fontId="15" fillId="0" borderId="1" xfId="0" applyNumberFormat="1" applyFont="1" applyBorder="1" applyAlignment="1">
      <alignment horizontal="right"/>
    </xf>
    <xf numFmtId="0" fontId="15" fillId="0" borderId="1" xfId="0" applyFont="1" applyBorder="1" applyAlignment="1">
      <alignment horizontal="right"/>
    </xf>
    <xf numFmtId="0" fontId="4" fillId="0" borderId="1" xfId="0" applyFont="1" applyBorder="1" applyAlignment="1">
      <alignment horizontal="left" shrinkToFit="1"/>
    </xf>
    <xf numFmtId="0" fontId="15" fillId="0" borderId="0" xfId="0" applyFont="1" applyAlignment="1">
      <alignment horizontal="left"/>
    </xf>
    <xf numFmtId="0" fontId="28" fillId="0" borderId="0" xfId="486"/>
    <xf numFmtId="179" fontId="28" fillId="0" borderId="0" xfId="486" applyNumberFormat="1"/>
    <xf numFmtId="0" fontId="25" fillId="0" borderId="0" xfId="0" applyFont="1" applyFill="1" applyBorder="1" applyAlignment="1">
      <alignment vertical="center"/>
    </xf>
    <xf numFmtId="179" fontId="28" fillId="0" borderId="0" xfId="486" applyNumberFormat="1" applyAlignment="1">
      <alignment vertical="center"/>
    </xf>
    <xf numFmtId="0" fontId="28" fillId="0" borderId="0" xfId="486" applyAlignment="1">
      <alignment vertical="center"/>
    </xf>
    <xf numFmtId="0" fontId="29"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2" fillId="0" borderId="6" xfId="486" applyNumberFormat="1" applyFont="1" applyFill="1" applyBorder="1" applyAlignment="1">
      <alignment horizontal="center" vertical="center" shrinkToFit="1"/>
    </xf>
    <xf numFmtId="40" fontId="22" fillId="0" borderId="7" xfId="486" applyNumberFormat="1" applyFont="1" applyFill="1" applyBorder="1" applyAlignment="1">
      <alignment horizontal="center" vertical="center" shrinkToFit="1"/>
    </xf>
    <xf numFmtId="40" fontId="22" fillId="0" borderId="1" xfId="486" applyNumberFormat="1" applyFont="1" applyFill="1" applyBorder="1" applyAlignment="1">
      <alignment horizontal="center" vertical="center" shrinkToFit="1"/>
    </xf>
    <xf numFmtId="40" fontId="2" fillId="0" borderId="19"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20"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0" fontId="30" fillId="0" borderId="1" xfId="486" applyFont="1" applyBorder="1" applyAlignment="1">
      <alignment vertical="center"/>
    </xf>
    <xf numFmtId="40" fontId="2" fillId="0" borderId="4" xfId="486" applyNumberFormat="1" applyFont="1" applyBorder="1" applyAlignment="1">
      <alignment vertical="center" shrinkToFit="1"/>
    </xf>
    <xf numFmtId="40" fontId="2" fillId="0" borderId="4" xfId="486" applyNumberFormat="1" applyFont="1" applyBorder="1" applyAlignment="1">
      <alignment horizontal="right"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21"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20" xfId="486" applyNumberFormat="1" applyFont="1" applyFill="1" applyBorder="1" applyAlignment="1">
      <alignment horizontal="center" vertical="center" shrinkToFit="1"/>
    </xf>
    <xf numFmtId="40" fontId="2" fillId="0" borderId="0" xfId="486" applyNumberFormat="1" applyFont="1" applyFill="1" applyBorder="1" applyAlignment="1">
      <alignment horizontal="center" vertical="center" shrinkToFit="1"/>
    </xf>
    <xf numFmtId="40" fontId="31"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79" fontId="2" fillId="0" borderId="0" xfId="486" applyNumberFormat="1" applyFont="1" applyAlignment="1">
      <alignment horizontal="right" vertical="center"/>
    </xf>
    <xf numFmtId="0" fontId="2" fillId="0" borderId="0" xfId="486" applyFont="1"/>
    <xf numFmtId="179" fontId="2" fillId="0" borderId="0" xfId="486" applyNumberFormat="1" applyFont="1" applyAlignment="1">
      <alignment horizontal="right"/>
    </xf>
    <xf numFmtId="0" fontId="30" fillId="0" borderId="0" xfId="486" applyFont="1"/>
    <xf numFmtId="179" fontId="30" fillId="0" borderId="0" xfId="486" applyNumberFormat="1" applyFont="1" applyAlignment="1">
      <alignment horizontal="right"/>
    </xf>
    <xf numFmtId="179" fontId="3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9" xfId="486" applyNumberFormat="1" applyFont="1" applyFill="1" applyBorder="1" applyAlignment="1" quotePrefix="1">
      <alignment horizontal="left" vertical="center" shrinkToFit="1"/>
    </xf>
    <xf numFmtId="40" fontId="2" fillId="0" borderId="20" xfId="486" applyNumberFormat="1" applyFont="1" applyFill="1" applyBorder="1" applyAlignment="1" quotePrefix="1">
      <alignment horizontal="left" vertical="center" shrinkToFit="1"/>
    </xf>
    <xf numFmtId="40" fontId="2" fillId="0" borderId="20"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workbookViewId="0">
      <selection activeCell="G12" sqref="G12"/>
    </sheetView>
  </sheetViews>
  <sheetFormatPr defaultColWidth="13" defaultRowHeight="12.75" outlineLevelCol="3"/>
  <cols>
    <col min="1" max="1" width="31.6666666666667" style="169" customWidth="1"/>
    <col min="2" max="2" width="22.8333333333333" style="170" customWidth="1"/>
    <col min="3" max="3" width="37.1666666666667" style="169" customWidth="1"/>
    <col min="4" max="4" width="27.1666666666667" style="170" customWidth="1"/>
    <col min="5" max="219" width="9.33333333333333" style="169" customWidth="1"/>
    <col min="220" max="220" width="25" style="169" customWidth="1"/>
    <col min="221" max="221" width="7.83333333333333" style="169" customWidth="1"/>
    <col min="222" max="16384" width="13" style="169"/>
  </cols>
  <sheetData>
    <row r="1" ht="17.25" customHeight="1" spans="1:4">
      <c r="A1" s="171" t="s">
        <v>0</v>
      </c>
      <c r="B1" s="172"/>
      <c r="C1" s="173"/>
      <c r="D1" s="172"/>
    </row>
    <row r="2" ht="30" customHeight="1" spans="1:4">
      <c r="A2" s="203" t="s">
        <v>1</v>
      </c>
      <c r="B2" s="2"/>
      <c r="C2" s="2"/>
      <c r="D2" s="174"/>
    </row>
    <row r="3" ht="14.25" customHeight="1" spans="1:4">
      <c r="A3" s="3"/>
      <c r="B3" s="175"/>
      <c r="C3" s="175"/>
      <c r="D3" s="204" t="s">
        <v>2</v>
      </c>
    </row>
    <row r="4" ht="14.25" customHeight="1" spans="1:4">
      <c r="A4" s="23" t="s">
        <v>3</v>
      </c>
      <c r="B4" s="23"/>
      <c r="C4" s="176"/>
      <c r="D4" s="204" t="s">
        <v>4</v>
      </c>
    </row>
    <row r="5" ht="21" customHeight="1" spans="1:4">
      <c r="A5" s="177" t="s">
        <v>5</v>
      </c>
      <c r="B5" s="178"/>
      <c r="C5" s="177" t="s">
        <v>6</v>
      </c>
      <c r="D5" s="178"/>
    </row>
    <row r="6" ht="21" customHeight="1" spans="1:4">
      <c r="A6" s="179" t="s">
        <v>7</v>
      </c>
      <c r="B6" s="179" t="s">
        <v>8</v>
      </c>
      <c r="C6" s="179" t="s">
        <v>7</v>
      </c>
      <c r="D6" s="179" t="s">
        <v>8</v>
      </c>
    </row>
    <row r="7" ht="21" customHeight="1" spans="1:4">
      <c r="A7" s="205" t="s">
        <v>9</v>
      </c>
      <c r="B7" s="181">
        <v>2493.98</v>
      </c>
      <c r="C7" s="36" t="s">
        <v>10</v>
      </c>
      <c r="D7" s="104">
        <v>795.32</v>
      </c>
    </row>
    <row r="8" ht="21" customHeight="1" spans="1:4">
      <c r="A8" s="180" t="s">
        <v>11</v>
      </c>
      <c r="B8" s="104"/>
      <c r="C8" s="36" t="s">
        <v>12</v>
      </c>
      <c r="D8" s="104"/>
    </row>
    <row r="9" ht="21" customHeight="1" spans="1:4">
      <c r="A9" s="180" t="s">
        <v>13</v>
      </c>
      <c r="B9" s="104"/>
      <c r="C9" s="36" t="s">
        <v>14</v>
      </c>
      <c r="D9" s="104">
        <v>4</v>
      </c>
    </row>
    <row r="10" ht="21" customHeight="1" spans="1:4">
      <c r="A10" s="180" t="s">
        <v>15</v>
      </c>
      <c r="B10" s="104"/>
      <c r="C10" s="36" t="s">
        <v>16</v>
      </c>
      <c r="D10" s="104">
        <v>33.26</v>
      </c>
    </row>
    <row r="11" ht="21" customHeight="1" spans="1:4">
      <c r="A11" s="206" t="s">
        <v>17</v>
      </c>
      <c r="B11" s="183"/>
      <c r="C11" s="36" t="s">
        <v>18</v>
      </c>
      <c r="D11" s="106">
        <v>0.86</v>
      </c>
    </row>
    <row r="12" ht="21" customHeight="1" spans="1:4">
      <c r="A12" s="184" t="s">
        <v>19</v>
      </c>
      <c r="B12" s="108"/>
      <c r="C12" s="36" t="s">
        <v>20</v>
      </c>
      <c r="D12" s="107"/>
    </row>
    <row r="13" ht="21" customHeight="1" spans="1:4">
      <c r="A13" s="184"/>
      <c r="B13" s="108"/>
      <c r="C13" s="36" t="s">
        <v>21</v>
      </c>
      <c r="D13" s="107">
        <v>43</v>
      </c>
    </row>
    <row r="14" ht="21" customHeight="1" spans="1:4">
      <c r="A14" s="184"/>
      <c r="B14" s="108"/>
      <c r="C14" s="36" t="s">
        <v>22</v>
      </c>
      <c r="D14" s="107">
        <v>686.25</v>
      </c>
    </row>
    <row r="15" ht="21" customHeight="1" spans="1:4">
      <c r="A15" s="184"/>
      <c r="B15" s="108"/>
      <c r="C15" s="36" t="s">
        <v>23</v>
      </c>
      <c r="D15" s="107">
        <v>67.82</v>
      </c>
    </row>
    <row r="16" ht="21" customHeight="1" spans="1:4">
      <c r="A16" s="184"/>
      <c r="B16" s="108"/>
      <c r="C16" s="36" t="s">
        <v>24</v>
      </c>
      <c r="D16" s="107">
        <v>70</v>
      </c>
    </row>
    <row r="17" ht="21" customHeight="1" spans="1:4">
      <c r="A17" s="184"/>
      <c r="B17" s="108"/>
      <c r="C17" s="36" t="s">
        <v>25</v>
      </c>
      <c r="D17" s="107">
        <v>94.51</v>
      </c>
    </row>
    <row r="18" ht="21" customHeight="1" spans="1:4">
      <c r="A18" s="184"/>
      <c r="B18" s="108"/>
      <c r="C18" s="36" t="s">
        <v>26</v>
      </c>
      <c r="D18" s="107">
        <v>753.43</v>
      </c>
    </row>
    <row r="19" ht="21" customHeight="1" spans="1:4">
      <c r="A19" s="185"/>
      <c r="B19" s="108"/>
      <c r="C19" s="36" t="s">
        <v>27</v>
      </c>
      <c r="D19" s="108"/>
    </row>
    <row r="20" ht="21" customHeight="1" spans="1:4">
      <c r="A20" s="186"/>
      <c r="B20" s="187"/>
      <c r="C20" s="109" t="s">
        <v>28</v>
      </c>
      <c r="D20" s="108"/>
    </row>
    <row r="21" ht="21" customHeight="1" spans="1:4">
      <c r="A21" s="188"/>
      <c r="B21" s="189"/>
      <c r="C21" s="36" t="s">
        <v>29</v>
      </c>
      <c r="D21" s="108"/>
    </row>
    <row r="22" ht="21" customHeight="1" spans="1:4">
      <c r="A22" s="188"/>
      <c r="B22" s="189"/>
      <c r="C22" s="36" t="s">
        <v>30</v>
      </c>
      <c r="D22" s="108"/>
    </row>
    <row r="23" ht="21" customHeight="1" spans="1:4">
      <c r="A23" s="188"/>
      <c r="B23" s="189"/>
      <c r="C23" s="36" t="s">
        <v>31</v>
      </c>
      <c r="D23" s="108"/>
    </row>
    <row r="24" ht="21" customHeight="1" spans="1:4">
      <c r="A24" s="188"/>
      <c r="B24" s="189"/>
      <c r="C24" s="36" t="s">
        <v>32</v>
      </c>
      <c r="D24" s="108"/>
    </row>
    <row r="25" ht="21" customHeight="1" spans="1:4">
      <c r="A25" s="188"/>
      <c r="B25" s="189"/>
      <c r="C25" s="36" t="s">
        <v>33</v>
      </c>
      <c r="D25" s="108">
        <v>45.99</v>
      </c>
    </row>
    <row r="26" ht="21" customHeight="1" spans="1:4">
      <c r="A26" s="188"/>
      <c r="B26" s="189"/>
      <c r="C26" s="36" t="s">
        <v>34</v>
      </c>
      <c r="D26" s="108"/>
    </row>
    <row r="27" ht="21" customHeight="1" spans="1:4">
      <c r="A27" s="188"/>
      <c r="B27" s="189"/>
      <c r="C27" s="110" t="s">
        <v>35</v>
      </c>
      <c r="D27" s="108">
        <v>15.5</v>
      </c>
    </row>
    <row r="28" ht="21" customHeight="1" spans="1:4">
      <c r="A28" s="188"/>
      <c r="B28" s="189"/>
      <c r="C28" s="36" t="s">
        <v>36</v>
      </c>
      <c r="D28" s="108">
        <v>9.08</v>
      </c>
    </row>
    <row r="29" ht="21" customHeight="1" spans="1:4">
      <c r="A29" s="190"/>
      <c r="B29" s="191"/>
      <c r="C29" s="36" t="s">
        <v>37</v>
      </c>
      <c r="D29" s="108"/>
    </row>
    <row r="30" ht="21" customHeight="1" spans="1:4">
      <c r="A30" s="190"/>
      <c r="B30" s="191"/>
      <c r="C30" s="111" t="s">
        <v>38</v>
      </c>
      <c r="D30" s="108"/>
    </row>
    <row r="31" ht="21" customHeight="1" spans="1:4">
      <c r="A31" s="207" t="s">
        <v>39</v>
      </c>
      <c r="B31" s="181">
        <v>2493.98</v>
      </c>
      <c r="C31" s="193" t="s">
        <v>40</v>
      </c>
      <c r="D31" s="194"/>
    </row>
    <row r="32" ht="21" customHeight="1" spans="1:4">
      <c r="A32" s="208" t="s">
        <v>41</v>
      </c>
      <c r="B32" s="196"/>
      <c r="C32" s="208" t="s">
        <v>42</v>
      </c>
      <c r="D32" s="196"/>
    </row>
    <row r="33" ht="21" customHeight="1" spans="1:4">
      <c r="A33" s="208" t="s">
        <v>43</v>
      </c>
      <c r="B33" s="189">
        <v>125.04</v>
      </c>
      <c r="C33" s="208" t="s">
        <v>44</v>
      </c>
      <c r="D33" s="108"/>
    </row>
    <row r="34" ht="21" customHeight="1" spans="1:4">
      <c r="A34" s="208" t="s">
        <v>45</v>
      </c>
      <c r="B34" s="181">
        <v>2619.02</v>
      </c>
      <c r="C34" s="195" t="s">
        <v>45</v>
      </c>
      <c r="D34" s="181">
        <v>2619.02</v>
      </c>
    </row>
    <row r="35" ht="21" customHeight="1" spans="1:4">
      <c r="A35" s="39" t="s">
        <v>46</v>
      </c>
      <c r="B35" s="197"/>
      <c r="C35" s="39"/>
      <c r="D35" s="197"/>
    </row>
    <row r="36" ht="21" customHeight="1" spans="1:4">
      <c r="A36" s="39" t="s">
        <v>47</v>
      </c>
      <c r="B36" s="197"/>
      <c r="C36" s="39"/>
      <c r="D36" s="197"/>
    </row>
    <row r="37" ht="21" customHeight="1" spans="1:4">
      <c r="A37" s="198"/>
      <c r="B37" s="199"/>
      <c r="C37" s="198"/>
      <c r="D37" s="199"/>
    </row>
    <row r="38" ht="21" customHeight="1" spans="1:4">
      <c r="A38" s="198"/>
      <c r="B38" s="199"/>
      <c r="C38" s="198"/>
      <c r="D38" s="199"/>
    </row>
    <row r="39" ht="21" customHeight="1" spans="1:4">
      <c r="A39" s="198"/>
      <c r="B39" s="199"/>
      <c r="C39" s="198"/>
      <c r="D39" s="199"/>
    </row>
    <row r="40" ht="21" customHeight="1" spans="1:4">
      <c r="A40" s="198"/>
      <c r="B40" s="199"/>
      <c r="C40" s="198"/>
      <c r="D40" s="199"/>
    </row>
    <row r="41" ht="21" customHeight="1" spans="1:4">
      <c r="A41" s="198"/>
      <c r="B41" s="199"/>
      <c r="C41" s="198"/>
      <c r="D41" s="199"/>
    </row>
    <row r="42" ht="21" customHeight="1" spans="1:4">
      <c r="A42" s="198"/>
      <c r="B42" s="199"/>
      <c r="C42" s="198"/>
      <c r="D42" s="199"/>
    </row>
    <row r="43" ht="21" customHeight="1" spans="1:4">
      <c r="A43" s="198"/>
      <c r="B43" s="199"/>
      <c r="C43" s="198"/>
      <c r="D43" s="199"/>
    </row>
    <row r="44" ht="13.5" spans="1:4">
      <c r="A44" s="198"/>
      <c r="B44" s="199"/>
      <c r="C44" s="198"/>
      <c r="D44" s="199"/>
    </row>
    <row r="45" ht="14.25" spans="1:4">
      <c r="A45" s="200"/>
      <c r="B45" s="201"/>
      <c r="C45" s="200"/>
      <c r="D45" s="201"/>
    </row>
    <row r="46" ht="14.25" spans="1:4">
      <c r="A46" s="200"/>
      <c r="B46" s="201"/>
      <c r="C46" s="200"/>
      <c r="D46" s="201"/>
    </row>
    <row r="47" ht="14.25" spans="1:4">
      <c r="A47" s="200"/>
      <c r="B47" s="201"/>
      <c r="C47" s="200"/>
      <c r="D47" s="201"/>
    </row>
    <row r="48" ht="14.25" spans="1:4">
      <c r="A48" s="200"/>
      <c r="B48" s="201"/>
      <c r="C48" s="200"/>
      <c r="D48" s="201"/>
    </row>
    <row r="49" ht="14.25" spans="1:4">
      <c r="A49" s="200"/>
      <c r="B49" s="201"/>
      <c r="C49" s="200"/>
      <c r="D49" s="201"/>
    </row>
    <row r="50" ht="14.25" spans="1:4">
      <c r="A50" s="200"/>
      <c r="B50" s="201"/>
      <c r="C50" s="200"/>
      <c r="D50" s="201"/>
    </row>
    <row r="51" ht="14.25" spans="1:4">
      <c r="A51" s="200"/>
      <c r="B51" s="201"/>
      <c r="C51" s="200"/>
      <c r="D51" s="201"/>
    </row>
    <row r="52" ht="14.25" spans="1:4">
      <c r="A52" s="200"/>
      <c r="B52" s="201"/>
      <c r="C52" s="200"/>
      <c r="D52" s="201"/>
    </row>
    <row r="53" ht="14.25" spans="1:4">
      <c r="A53" s="200"/>
      <c r="B53" s="201"/>
      <c r="C53" s="200"/>
      <c r="D53" s="201"/>
    </row>
    <row r="54" ht="14.25" spans="1:4">
      <c r="A54" s="200"/>
      <c r="B54" s="201"/>
      <c r="C54" s="200"/>
      <c r="D54" s="201"/>
    </row>
    <row r="55" ht="14.25" spans="1:4">
      <c r="A55" s="200"/>
      <c r="B55" s="201"/>
      <c r="C55" s="200"/>
      <c r="D55" s="201"/>
    </row>
    <row r="56" ht="14.25" spans="1:4">
      <c r="A56" s="200"/>
      <c r="B56" s="201"/>
      <c r="C56" s="200"/>
      <c r="D56" s="201"/>
    </row>
    <row r="57" ht="14.25" spans="1:4">
      <c r="A57" s="200"/>
      <c r="B57" s="201"/>
      <c r="C57" s="200"/>
      <c r="D57" s="201"/>
    </row>
    <row r="58" ht="14.25" spans="1:4">
      <c r="A58" s="200"/>
      <c r="B58" s="201"/>
      <c r="C58" s="200"/>
      <c r="D58" s="201"/>
    </row>
    <row r="59" ht="14.25" spans="1:4">
      <c r="A59" s="200"/>
      <c r="B59" s="201"/>
      <c r="C59" s="200"/>
      <c r="D59" s="201"/>
    </row>
    <row r="60" ht="14.25" spans="1:4">
      <c r="A60" s="200"/>
      <c r="B60" s="201"/>
      <c r="C60" s="200"/>
      <c r="D60" s="201"/>
    </row>
    <row r="61" ht="14.25" spans="1:4">
      <c r="A61" s="200"/>
      <c r="B61" s="201"/>
      <c r="C61" s="200"/>
      <c r="D61" s="201"/>
    </row>
    <row r="62" ht="14.25" spans="1:4">
      <c r="A62" s="200"/>
      <c r="B62" s="201"/>
      <c r="C62" s="200"/>
      <c r="D62" s="201"/>
    </row>
    <row r="63" ht="14.25" spans="1:4">
      <c r="A63" s="200"/>
      <c r="B63" s="201"/>
      <c r="C63" s="200"/>
      <c r="D63" s="201"/>
    </row>
    <row r="64" ht="14.25" spans="1:4">
      <c r="A64" s="200"/>
      <c r="B64" s="201"/>
      <c r="C64" s="200"/>
      <c r="D64" s="201"/>
    </row>
    <row r="65" ht="14.25" spans="1:4">
      <c r="A65" s="200"/>
      <c r="B65" s="201"/>
      <c r="C65" s="200"/>
      <c r="D65" s="201"/>
    </row>
    <row r="66" ht="14.25" spans="1:4">
      <c r="A66" s="200"/>
      <c r="B66" s="201"/>
      <c r="C66" s="200"/>
      <c r="D66" s="201"/>
    </row>
    <row r="67" ht="14.25" spans="1:4">
      <c r="A67" s="200"/>
      <c r="B67" s="201"/>
      <c r="C67" s="200"/>
      <c r="D67" s="201"/>
    </row>
    <row r="68" ht="14.25" spans="1:4">
      <c r="A68" s="200"/>
      <c r="B68" s="201"/>
      <c r="C68" s="200"/>
      <c r="D68" s="201"/>
    </row>
    <row r="69" ht="14.25" spans="1:4">
      <c r="A69" s="200"/>
      <c r="B69" s="201"/>
      <c r="C69" s="200"/>
      <c r="D69" s="201"/>
    </row>
    <row r="70" ht="14.25" spans="1:4">
      <c r="A70" s="200"/>
      <c r="B70" s="201"/>
      <c r="C70" s="200"/>
      <c r="D70" s="201"/>
    </row>
    <row r="71" ht="14.25" spans="1:4">
      <c r="A71" s="200"/>
      <c r="B71" s="201"/>
      <c r="C71" s="200"/>
      <c r="D71" s="201"/>
    </row>
    <row r="72" ht="14.25" spans="1:4">
      <c r="A72" s="200"/>
      <c r="B72" s="201"/>
      <c r="C72" s="200"/>
      <c r="D72" s="201"/>
    </row>
    <row r="73" ht="14.25" spans="1:4">
      <c r="A73" s="200"/>
      <c r="B73" s="201"/>
      <c r="C73" s="200"/>
      <c r="D73" s="201"/>
    </row>
    <row r="74" ht="14.25" spans="1:4">
      <c r="A74" s="200"/>
      <c r="B74" s="201"/>
      <c r="C74" s="200"/>
      <c r="D74" s="201"/>
    </row>
    <row r="75" ht="14.25" spans="1:4">
      <c r="A75" s="200"/>
      <c r="B75" s="201"/>
      <c r="C75" s="200"/>
      <c r="D75" s="201"/>
    </row>
    <row r="76" ht="14.25" spans="1:4">
      <c r="A76" s="200"/>
      <c r="B76" s="201"/>
      <c r="C76" s="200"/>
      <c r="D76" s="201"/>
    </row>
    <row r="77" ht="14.25" spans="1:4">
      <c r="A77" s="200"/>
      <c r="B77" s="201"/>
      <c r="C77" s="200"/>
      <c r="D77" s="201"/>
    </row>
    <row r="78" ht="14.25" spans="1:4">
      <c r="A78" s="200"/>
      <c r="B78" s="201"/>
      <c r="C78" s="200"/>
      <c r="D78" s="201"/>
    </row>
    <row r="79" ht="14.25" spans="1:4">
      <c r="A79" s="200"/>
      <c r="B79" s="202"/>
      <c r="C79" s="200"/>
      <c r="D79" s="201"/>
    </row>
    <row r="80" ht="14.25" spans="1:4">
      <c r="A80" s="200"/>
      <c r="B80" s="202"/>
      <c r="C80" s="200"/>
      <c r="D80" s="202"/>
    </row>
    <row r="81" ht="14.25" spans="1:4">
      <c r="A81" s="200"/>
      <c r="B81" s="202"/>
      <c r="C81" s="200"/>
      <c r="D81" s="202"/>
    </row>
    <row r="82" ht="14.25" spans="1:4">
      <c r="A82" s="200"/>
      <c r="B82" s="202"/>
      <c r="C82" s="200"/>
      <c r="D82" s="202"/>
    </row>
    <row r="83" ht="14.25" spans="1:4">
      <c r="A83" s="200"/>
      <c r="B83" s="202"/>
      <c r="C83" s="200"/>
      <c r="D83" s="202"/>
    </row>
    <row r="84" ht="14.25" spans="1:4">
      <c r="A84" s="200"/>
      <c r="B84" s="202"/>
      <c r="C84" s="200"/>
      <c r="D84" s="202"/>
    </row>
    <row r="85" ht="14.25" spans="1:4">
      <c r="A85" s="200"/>
      <c r="B85" s="202"/>
      <c r="C85" s="200"/>
      <c r="D85" s="202"/>
    </row>
    <row r="86" ht="14.25" spans="1:4">
      <c r="A86" s="200"/>
      <c r="B86" s="202"/>
      <c r="C86" s="200"/>
      <c r="D86" s="202"/>
    </row>
    <row r="87" ht="14.25" spans="1:4">
      <c r="A87" s="200"/>
      <c r="B87" s="202"/>
      <c r="C87" s="200"/>
      <c r="D87" s="202"/>
    </row>
    <row r="88" ht="14.25" spans="1:4">
      <c r="A88" s="200"/>
      <c r="B88" s="202"/>
      <c r="C88" s="200"/>
      <c r="D88" s="202"/>
    </row>
    <row r="89" ht="14.25" spans="1:4">
      <c r="A89" s="200"/>
      <c r="B89" s="202"/>
      <c r="C89" s="200"/>
      <c r="D89" s="202"/>
    </row>
    <row r="90" ht="14.25" spans="1:4">
      <c r="A90" s="200"/>
      <c r="B90" s="202"/>
      <c r="C90" s="200"/>
      <c r="D90" s="202"/>
    </row>
    <row r="91" ht="14.25" spans="1:4">
      <c r="A91" s="200"/>
      <c r="B91" s="202"/>
      <c r="C91" s="200"/>
      <c r="D91" s="202"/>
    </row>
    <row r="92" ht="14.25" spans="1:4">
      <c r="A92" s="200"/>
      <c r="B92" s="202"/>
      <c r="C92" s="200"/>
      <c r="D92" s="202"/>
    </row>
    <row r="93" ht="14.25" spans="1:4">
      <c r="A93" s="200"/>
      <c r="B93" s="202"/>
      <c r="C93" s="200"/>
      <c r="D93" s="202"/>
    </row>
    <row r="94" ht="14.25" spans="1:4">
      <c r="A94" s="200"/>
      <c r="B94" s="202"/>
      <c r="C94" s="200"/>
      <c r="D94" s="202"/>
    </row>
    <row r="95" ht="14.25" spans="1:4">
      <c r="A95" s="200"/>
      <c r="B95" s="202"/>
      <c r="C95" s="200"/>
      <c r="D95" s="202"/>
    </row>
    <row r="96" ht="14.25" spans="1:4">
      <c r="A96" s="200"/>
      <c r="B96" s="202"/>
      <c r="C96" s="200"/>
      <c r="D96" s="202"/>
    </row>
    <row r="97" ht="14.25" spans="1:4">
      <c r="A97" s="200"/>
      <c r="B97" s="202"/>
      <c r="C97" s="200"/>
      <c r="D97" s="202"/>
    </row>
    <row r="98" ht="14.25" spans="1:4">
      <c r="A98" s="200"/>
      <c r="B98" s="202"/>
      <c r="C98" s="200"/>
      <c r="D98" s="202"/>
    </row>
    <row r="99" ht="14.25" spans="1:4">
      <c r="A99" s="200"/>
      <c r="B99" s="202"/>
      <c r="C99" s="200"/>
      <c r="D99" s="202"/>
    </row>
    <row r="100" ht="14.25" spans="1:4">
      <c r="A100" s="200"/>
      <c r="B100" s="202"/>
      <c r="C100" s="200"/>
      <c r="D100" s="202"/>
    </row>
    <row r="101" ht="14.25" spans="1:4">
      <c r="A101" s="200"/>
      <c r="B101" s="202"/>
      <c r="C101" s="200"/>
      <c r="D101" s="202"/>
    </row>
    <row r="102" ht="14.25" spans="1:4">
      <c r="A102" s="200"/>
      <c r="B102" s="202"/>
      <c r="C102" s="200"/>
      <c r="D102" s="202"/>
    </row>
    <row r="103" ht="14.25" spans="1:4">
      <c r="A103" s="200"/>
      <c r="B103" s="202"/>
      <c r="C103" s="200"/>
      <c r="D103" s="202"/>
    </row>
    <row r="104" ht="14.25" spans="1:4">
      <c r="A104" s="200"/>
      <c r="B104" s="202"/>
      <c r="C104" s="200"/>
      <c r="D104" s="202"/>
    </row>
    <row r="105" ht="14.25" spans="1:4">
      <c r="A105" s="200"/>
      <c r="B105" s="202"/>
      <c r="C105" s="200"/>
      <c r="D105" s="202"/>
    </row>
    <row r="106" ht="14.25" spans="1:4">
      <c r="A106" s="200"/>
      <c r="B106" s="202"/>
      <c r="C106" s="200"/>
      <c r="D106" s="202"/>
    </row>
    <row r="107" ht="14.25" spans="1:4">
      <c r="A107" s="200"/>
      <c r="B107" s="202"/>
      <c r="C107" s="200"/>
      <c r="D107" s="202"/>
    </row>
    <row r="108" ht="14.25" spans="1:4">
      <c r="A108" s="200"/>
      <c r="B108" s="202"/>
      <c r="C108" s="200"/>
      <c r="D108" s="202"/>
    </row>
    <row r="109" ht="14.25" spans="1:4">
      <c r="A109" s="200"/>
      <c r="B109" s="202"/>
      <c r="C109" s="200"/>
      <c r="D109" s="202"/>
    </row>
    <row r="110" ht="14.25" spans="1:4">
      <c r="A110" s="200"/>
      <c r="B110" s="202"/>
      <c r="C110" s="200"/>
      <c r="D110" s="202"/>
    </row>
    <row r="111" ht="14.25" spans="1:4">
      <c r="A111" s="200"/>
      <c r="B111" s="202"/>
      <c r="C111" s="200"/>
      <c r="D111" s="202"/>
    </row>
    <row r="112" ht="14.25" spans="1:4">
      <c r="A112" s="200"/>
      <c r="B112" s="202"/>
      <c r="C112" s="200"/>
      <c r="D112" s="202"/>
    </row>
    <row r="113" ht="14.25" spans="1:4">
      <c r="A113" s="200"/>
      <c r="B113" s="202"/>
      <c r="C113" s="200"/>
      <c r="D113" s="202"/>
    </row>
    <row r="114" ht="14.25" spans="1:4">
      <c r="A114" s="200"/>
      <c r="B114" s="202"/>
      <c r="C114" s="200"/>
      <c r="D114" s="202"/>
    </row>
    <row r="115" ht="14.25" spans="1:4">
      <c r="A115" s="200"/>
      <c r="B115" s="202"/>
      <c r="C115" s="200"/>
      <c r="D115" s="202"/>
    </row>
    <row r="116" ht="14.25" spans="1:4">
      <c r="A116" s="200"/>
      <c r="B116" s="202"/>
      <c r="C116" s="200"/>
      <c r="D116" s="202"/>
    </row>
    <row r="117" ht="14.25" spans="1:4">
      <c r="A117" s="200"/>
      <c r="B117" s="202"/>
      <c r="C117" s="200"/>
      <c r="D117" s="202"/>
    </row>
    <row r="118" ht="14.25" spans="1:4">
      <c r="A118" s="200"/>
      <c r="B118" s="202"/>
      <c r="C118" s="200"/>
      <c r="D118" s="202"/>
    </row>
    <row r="119" ht="14.25" spans="1:4">
      <c r="A119" s="200"/>
      <c r="B119" s="202"/>
      <c r="C119" s="200"/>
      <c r="D119" s="202"/>
    </row>
    <row r="120" ht="14.25" spans="1:4">
      <c r="A120" s="200"/>
      <c r="B120" s="202"/>
      <c r="C120" s="200"/>
      <c r="D120" s="202"/>
    </row>
    <row r="121" ht="14.25" spans="1:4">
      <c r="A121" s="200"/>
      <c r="B121" s="202"/>
      <c r="C121" s="200"/>
      <c r="D121" s="202"/>
    </row>
    <row r="122" ht="14.25" spans="1:4">
      <c r="A122" s="200"/>
      <c r="B122" s="202"/>
      <c r="C122" s="200"/>
      <c r="D122" s="202"/>
    </row>
    <row r="123" ht="14.25" spans="1:4">
      <c r="A123" s="200"/>
      <c r="B123" s="202"/>
      <c r="C123" s="200"/>
      <c r="D123" s="202"/>
    </row>
    <row r="124" ht="14.25" spans="1:4">
      <c r="A124" s="200"/>
      <c r="B124" s="202"/>
      <c r="C124" s="200"/>
      <c r="D124" s="202"/>
    </row>
    <row r="125" ht="14.25" spans="1:4">
      <c r="A125" s="200"/>
      <c r="B125" s="202"/>
      <c r="C125" s="200"/>
      <c r="D125" s="202"/>
    </row>
    <row r="126" ht="14.25" spans="1:4">
      <c r="A126" s="200"/>
      <c r="B126" s="202"/>
      <c r="C126" s="200"/>
      <c r="D126" s="202"/>
    </row>
    <row r="127" ht="14.25" spans="1:4">
      <c r="A127" s="200"/>
      <c r="B127" s="202"/>
      <c r="C127" s="200"/>
      <c r="D127" s="202"/>
    </row>
    <row r="128" ht="14.25" spans="1:4">
      <c r="A128" s="200"/>
      <c r="B128" s="202"/>
      <c r="C128" s="200"/>
      <c r="D128" s="202"/>
    </row>
    <row r="129" ht="14.25" spans="1:4">
      <c r="A129" s="200"/>
      <c r="B129" s="202"/>
      <c r="C129" s="200"/>
      <c r="D129" s="202"/>
    </row>
    <row r="130" ht="14.25" spans="1:4">
      <c r="A130" s="200"/>
      <c r="B130" s="202"/>
      <c r="C130" s="200"/>
      <c r="D130" s="202"/>
    </row>
    <row r="131" ht="14.25" spans="1:4">
      <c r="A131" s="200"/>
      <c r="B131" s="202"/>
      <c r="C131" s="200"/>
      <c r="D131" s="202"/>
    </row>
    <row r="132" ht="14.25" spans="1:4">
      <c r="A132" s="200"/>
      <c r="B132" s="202"/>
      <c r="C132" s="200"/>
      <c r="D132" s="202"/>
    </row>
    <row r="133" ht="14.25" spans="1:4">
      <c r="A133" s="200"/>
      <c r="B133" s="202"/>
      <c r="C133" s="200"/>
      <c r="D133" s="202"/>
    </row>
    <row r="134" ht="14.25" spans="1:4">
      <c r="A134" s="200"/>
      <c r="B134" s="202"/>
      <c r="C134" s="200"/>
      <c r="D134" s="202"/>
    </row>
    <row r="135" ht="14.25" spans="1:4">
      <c r="A135" s="200"/>
      <c r="B135" s="202"/>
      <c r="C135" s="200"/>
      <c r="D135" s="202"/>
    </row>
    <row r="136" ht="14.25" spans="1:4">
      <c r="A136" s="200"/>
      <c r="B136" s="202"/>
      <c r="C136" s="200"/>
      <c r="D136" s="202"/>
    </row>
    <row r="137" ht="14.25" spans="1:4">
      <c r="A137" s="200"/>
      <c r="B137" s="202"/>
      <c r="C137" s="200"/>
      <c r="D137" s="202"/>
    </row>
    <row r="138" ht="14.25" spans="1:4">
      <c r="A138" s="200"/>
      <c r="B138" s="202"/>
      <c r="C138" s="200"/>
      <c r="D138" s="202"/>
    </row>
    <row r="139" ht="14.25" spans="1:4">
      <c r="A139" s="200"/>
      <c r="B139" s="202"/>
      <c r="C139" s="200"/>
      <c r="D139" s="202"/>
    </row>
    <row r="140" ht="14.25" spans="1:4">
      <c r="A140" s="200"/>
      <c r="B140" s="202"/>
      <c r="C140" s="200"/>
      <c r="D140" s="202"/>
    </row>
    <row r="141" ht="14.25" spans="1:4">
      <c r="A141" s="200"/>
      <c r="B141" s="202"/>
      <c r="C141" s="200"/>
      <c r="D141" s="202"/>
    </row>
    <row r="142" ht="14.25" spans="1:4">
      <c r="A142" s="200"/>
      <c r="B142" s="202"/>
      <c r="C142" s="200"/>
      <c r="D142" s="202"/>
    </row>
    <row r="143" ht="14.25" spans="1:4">
      <c r="A143" s="200"/>
      <c r="B143" s="202"/>
      <c r="C143" s="200"/>
      <c r="D143" s="202"/>
    </row>
    <row r="144" ht="14.25" spans="1:4">
      <c r="A144" s="200"/>
      <c r="B144" s="202"/>
      <c r="C144" s="200"/>
      <c r="D144" s="202"/>
    </row>
    <row r="145" ht="14.25" spans="1:4">
      <c r="A145" s="200"/>
      <c r="B145" s="202"/>
      <c r="C145" s="200"/>
      <c r="D145" s="202"/>
    </row>
    <row r="146" ht="14.25" spans="1:4">
      <c r="A146" s="200"/>
      <c r="B146" s="202"/>
      <c r="C146" s="200"/>
      <c r="D146" s="202"/>
    </row>
    <row r="147" ht="14.25" spans="1:4">
      <c r="A147" s="200"/>
      <c r="B147" s="202"/>
      <c r="C147" s="200"/>
      <c r="D147" s="202"/>
    </row>
    <row r="148" ht="14.25" spans="1:4">
      <c r="A148" s="200"/>
      <c r="B148" s="202"/>
      <c r="C148" s="200"/>
      <c r="D148" s="202"/>
    </row>
    <row r="149" ht="14.25" spans="1:4">
      <c r="A149" s="200"/>
      <c r="B149" s="202"/>
      <c r="C149" s="200"/>
      <c r="D149" s="202"/>
    </row>
    <row r="150" ht="14.25" spans="1:4">
      <c r="A150" s="200"/>
      <c r="B150" s="202"/>
      <c r="C150" s="200"/>
      <c r="D150" s="202"/>
    </row>
    <row r="151" ht="14.25" spans="1:4">
      <c r="A151" s="200"/>
      <c r="B151" s="202"/>
      <c r="C151" s="200"/>
      <c r="D151" s="202"/>
    </row>
    <row r="152" ht="14.25" spans="1:4">
      <c r="A152" s="200"/>
      <c r="B152" s="202"/>
      <c r="C152" s="200"/>
      <c r="D152" s="202"/>
    </row>
    <row r="153" ht="14.25" spans="1:4">
      <c r="A153" s="200"/>
      <c r="B153" s="202"/>
      <c r="C153" s="200"/>
      <c r="D153" s="202"/>
    </row>
    <row r="154" ht="14.25" spans="1:4">
      <c r="A154" s="200"/>
      <c r="B154" s="202"/>
      <c r="C154" s="200"/>
      <c r="D154" s="202"/>
    </row>
    <row r="155" ht="14.25" spans="1:4">
      <c r="A155" s="200"/>
      <c r="B155" s="202"/>
      <c r="C155" s="200"/>
      <c r="D155" s="202"/>
    </row>
    <row r="156" ht="14.25" spans="1:4">
      <c r="A156" s="200"/>
      <c r="B156" s="202"/>
      <c r="C156" s="200"/>
      <c r="D156" s="202"/>
    </row>
    <row r="157" ht="14.25" spans="1:4">
      <c r="A157" s="200"/>
      <c r="B157" s="202"/>
      <c r="C157" s="200"/>
      <c r="D157" s="20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topLeftCell="A80" workbookViewId="0">
      <selection activeCell="A96" sqref="$A96:$XFD96"/>
    </sheetView>
  </sheetViews>
  <sheetFormatPr defaultColWidth="9" defaultRowHeight="11.25"/>
  <cols>
    <col min="1" max="1" width="12" style="115" customWidth="1"/>
    <col min="2" max="2" width="50.8333333333333" style="1" customWidth="1"/>
    <col min="3" max="3" width="14" style="153" customWidth="1"/>
    <col min="4" max="4" width="14" style="1" customWidth="1"/>
    <col min="5" max="5" width="8.5" style="1" customWidth="1"/>
    <col min="6" max="6" width="6.33333333333333" style="1" customWidth="1"/>
    <col min="7" max="7" width="7.33333333333333" style="1" customWidth="1"/>
    <col min="8" max="8" width="8" style="1" customWidth="1"/>
    <col min="9" max="9" width="8.5" style="1" customWidth="1"/>
    <col min="10" max="226" width="9.33333333333333" style="1"/>
    <col min="227" max="229" width="3.66666666666667" style="1" customWidth="1"/>
    <col min="230" max="230" width="43.6666666666667" style="1" customWidth="1"/>
    <col min="231" max="237" width="20" style="1" customWidth="1"/>
    <col min="238" max="238" width="11.3333333333333" style="1" customWidth="1"/>
    <col min="239" max="482" width="9.33333333333333" style="1"/>
    <col min="483" max="485" width="3.66666666666667" style="1" customWidth="1"/>
    <col min="486" max="486" width="43.6666666666667" style="1" customWidth="1"/>
    <col min="487" max="493" width="20" style="1" customWidth="1"/>
    <col min="494" max="494" width="11.3333333333333" style="1" customWidth="1"/>
    <col min="495" max="738" width="9.33333333333333" style="1"/>
    <col min="739" max="741" width="3.66666666666667" style="1" customWidth="1"/>
    <col min="742" max="742" width="43.6666666666667" style="1" customWidth="1"/>
    <col min="743" max="749" width="20" style="1" customWidth="1"/>
    <col min="750" max="750" width="11.3333333333333" style="1" customWidth="1"/>
    <col min="751" max="994" width="9.33333333333333" style="1"/>
    <col min="995" max="997" width="3.66666666666667" style="1" customWidth="1"/>
    <col min="998" max="998" width="43.6666666666667" style="1" customWidth="1"/>
    <col min="999" max="1005" width="20" style="1" customWidth="1"/>
    <col min="1006" max="1006" width="11.3333333333333" style="1" customWidth="1"/>
    <col min="1007" max="1250" width="9.33333333333333" style="1"/>
    <col min="1251" max="1253" width="3.66666666666667" style="1" customWidth="1"/>
    <col min="1254" max="1254" width="43.6666666666667" style="1" customWidth="1"/>
    <col min="1255" max="1261" width="20" style="1" customWidth="1"/>
    <col min="1262" max="1262" width="11.3333333333333" style="1" customWidth="1"/>
    <col min="1263" max="1506" width="9.33333333333333" style="1"/>
    <col min="1507" max="1509" width="3.66666666666667" style="1" customWidth="1"/>
    <col min="1510" max="1510" width="43.6666666666667" style="1" customWidth="1"/>
    <col min="1511" max="1517" width="20" style="1" customWidth="1"/>
    <col min="1518" max="1518" width="11.3333333333333" style="1" customWidth="1"/>
    <col min="1519" max="1762" width="9.33333333333333" style="1"/>
    <col min="1763" max="1765" width="3.66666666666667" style="1" customWidth="1"/>
    <col min="1766" max="1766" width="43.6666666666667" style="1" customWidth="1"/>
    <col min="1767" max="1773" width="20" style="1" customWidth="1"/>
    <col min="1774" max="1774" width="11.3333333333333" style="1" customWidth="1"/>
    <col min="1775" max="2018" width="9.33333333333333" style="1"/>
    <col min="2019" max="2021" width="3.66666666666667" style="1" customWidth="1"/>
    <col min="2022" max="2022" width="43.6666666666667" style="1" customWidth="1"/>
    <col min="2023" max="2029" width="20" style="1" customWidth="1"/>
    <col min="2030" max="2030" width="11.3333333333333" style="1" customWidth="1"/>
    <col min="2031" max="2274" width="9.33333333333333" style="1"/>
    <col min="2275" max="2277" width="3.66666666666667" style="1" customWidth="1"/>
    <col min="2278" max="2278" width="43.6666666666667" style="1" customWidth="1"/>
    <col min="2279" max="2285" width="20" style="1" customWidth="1"/>
    <col min="2286" max="2286" width="11.3333333333333" style="1" customWidth="1"/>
    <col min="2287" max="2530" width="9.33333333333333" style="1"/>
    <col min="2531" max="2533" width="3.66666666666667" style="1" customWidth="1"/>
    <col min="2534" max="2534" width="43.6666666666667" style="1" customWidth="1"/>
    <col min="2535" max="2541" width="20" style="1" customWidth="1"/>
    <col min="2542" max="2542" width="11.3333333333333" style="1" customWidth="1"/>
    <col min="2543" max="2786" width="9.33333333333333" style="1"/>
    <col min="2787" max="2789" width="3.66666666666667" style="1" customWidth="1"/>
    <col min="2790" max="2790" width="43.6666666666667" style="1" customWidth="1"/>
    <col min="2791" max="2797" width="20" style="1" customWidth="1"/>
    <col min="2798" max="2798" width="11.3333333333333" style="1" customWidth="1"/>
    <col min="2799" max="3042" width="9.33333333333333" style="1"/>
    <col min="3043" max="3045" width="3.66666666666667" style="1" customWidth="1"/>
    <col min="3046" max="3046" width="43.6666666666667" style="1" customWidth="1"/>
    <col min="3047" max="3053" width="20" style="1" customWidth="1"/>
    <col min="3054" max="3054" width="11.3333333333333" style="1" customWidth="1"/>
    <col min="3055" max="3298" width="9.33333333333333" style="1"/>
    <col min="3299" max="3301" width="3.66666666666667" style="1" customWidth="1"/>
    <col min="3302" max="3302" width="43.6666666666667" style="1" customWidth="1"/>
    <col min="3303" max="3309" width="20" style="1" customWidth="1"/>
    <col min="3310" max="3310" width="11.3333333333333" style="1" customWidth="1"/>
    <col min="3311" max="3554" width="9.33333333333333" style="1"/>
    <col min="3555" max="3557" width="3.66666666666667" style="1" customWidth="1"/>
    <col min="3558" max="3558" width="43.6666666666667" style="1" customWidth="1"/>
    <col min="3559" max="3565" width="20" style="1" customWidth="1"/>
    <col min="3566" max="3566" width="11.3333333333333" style="1" customWidth="1"/>
    <col min="3567" max="3810" width="9.33333333333333" style="1"/>
    <col min="3811" max="3813" width="3.66666666666667" style="1" customWidth="1"/>
    <col min="3814" max="3814" width="43.6666666666667" style="1" customWidth="1"/>
    <col min="3815" max="3821" width="20" style="1" customWidth="1"/>
    <col min="3822" max="3822" width="11.3333333333333" style="1" customWidth="1"/>
    <col min="3823" max="4066" width="9.33333333333333" style="1"/>
    <col min="4067" max="4069" width="3.66666666666667" style="1" customWidth="1"/>
    <col min="4070" max="4070" width="43.6666666666667" style="1" customWidth="1"/>
    <col min="4071" max="4077" width="20" style="1" customWidth="1"/>
    <col min="4078" max="4078" width="11.3333333333333" style="1" customWidth="1"/>
    <col min="4079" max="4322" width="9.33333333333333" style="1"/>
    <col min="4323" max="4325" width="3.66666666666667" style="1" customWidth="1"/>
    <col min="4326" max="4326" width="43.6666666666667" style="1" customWidth="1"/>
    <col min="4327" max="4333" width="20" style="1" customWidth="1"/>
    <col min="4334" max="4334" width="11.3333333333333" style="1" customWidth="1"/>
    <col min="4335" max="4578" width="9.33333333333333" style="1"/>
    <col min="4579" max="4581" width="3.66666666666667" style="1" customWidth="1"/>
    <col min="4582" max="4582" width="43.6666666666667" style="1" customWidth="1"/>
    <col min="4583" max="4589" width="20" style="1" customWidth="1"/>
    <col min="4590" max="4590" width="11.3333333333333" style="1" customWidth="1"/>
    <col min="4591" max="4834" width="9.33333333333333" style="1"/>
    <col min="4835" max="4837" width="3.66666666666667" style="1" customWidth="1"/>
    <col min="4838" max="4838" width="43.6666666666667" style="1" customWidth="1"/>
    <col min="4839" max="4845" width="20" style="1" customWidth="1"/>
    <col min="4846" max="4846" width="11.3333333333333" style="1" customWidth="1"/>
    <col min="4847" max="5090" width="9.33333333333333" style="1"/>
    <col min="5091" max="5093" width="3.66666666666667" style="1" customWidth="1"/>
    <col min="5094" max="5094" width="43.6666666666667" style="1" customWidth="1"/>
    <col min="5095" max="5101" width="20" style="1" customWidth="1"/>
    <col min="5102" max="5102" width="11.3333333333333" style="1" customWidth="1"/>
    <col min="5103" max="5346" width="9.33333333333333" style="1"/>
    <col min="5347" max="5349" width="3.66666666666667" style="1" customWidth="1"/>
    <col min="5350" max="5350" width="43.6666666666667" style="1" customWidth="1"/>
    <col min="5351" max="5357" width="20" style="1" customWidth="1"/>
    <col min="5358" max="5358" width="11.3333333333333" style="1" customWidth="1"/>
    <col min="5359" max="5602" width="9.33333333333333" style="1"/>
    <col min="5603" max="5605" width="3.66666666666667" style="1" customWidth="1"/>
    <col min="5606" max="5606" width="43.6666666666667" style="1" customWidth="1"/>
    <col min="5607" max="5613" width="20" style="1" customWidth="1"/>
    <col min="5614" max="5614" width="11.3333333333333" style="1" customWidth="1"/>
    <col min="5615" max="5858" width="9.33333333333333" style="1"/>
    <col min="5859" max="5861" width="3.66666666666667" style="1" customWidth="1"/>
    <col min="5862" max="5862" width="43.6666666666667" style="1" customWidth="1"/>
    <col min="5863" max="5869" width="20" style="1" customWidth="1"/>
    <col min="5870" max="5870" width="11.3333333333333" style="1" customWidth="1"/>
    <col min="5871" max="6114" width="9.33333333333333" style="1"/>
    <col min="6115" max="6117" width="3.66666666666667" style="1" customWidth="1"/>
    <col min="6118" max="6118" width="43.6666666666667" style="1" customWidth="1"/>
    <col min="6119" max="6125" width="20" style="1" customWidth="1"/>
    <col min="6126" max="6126" width="11.3333333333333" style="1" customWidth="1"/>
    <col min="6127" max="6370" width="9.33333333333333" style="1"/>
    <col min="6371" max="6373" width="3.66666666666667" style="1" customWidth="1"/>
    <col min="6374" max="6374" width="43.6666666666667" style="1" customWidth="1"/>
    <col min="6375" max="6381" width="20" style="1" customWidth="1"/>
    <col min="6382" max="6382" width="11.3333333333333" style="1" customWidth="1"/>
    <col min="6383" max="6626" width="9.33333333333333" style="1"/>
    <col min="6627" max="6629" width="3.66666666666667" style="1" customWidth="1"/>
    <col min="6630" max="6630" width="43.6666666666667" style="1" customWidth="1"/>
    <col min="6631" max="6637" width="20" style="1" customWidth="1"/>
    <col min="6638" max="6638" width="11.3333333333333" style="1" customWidth="1"/>
    <col min="6639" max="6882" width="9.33333333333333" style="1"/>
    <col min="6883" max="6885" width="3.66666666666667" style="1" customWidth="1"/>
    <col min="6886" max="6886" width="43.6666666666667" style="1" customWidth="1"/>
    <col min="6887" max="6893" width="20" style="1" customWidth="1"/>
    <col min="6894" max="6894" width="11.3333333333333" style="1" customWidth="1"/>
    <col min="6895" max="7138" width="9.33333333333333" style="1"/>
    <col min="7139" max="7141" width="3.66666666666667" style="1" customWidth="1"/>
    <col min="7142" max="7142" width="43.6666666666667" style="1" customWidth="1"/>
    <col min="7143" max="7149" width="20" style="1" customWidth="1"/>
    <col min="7150" max="7150" width="11.3333333333333" style="1" customWidth="1"/>
    <col min="7151" max="7394" width="9.33333333333333" style="1"/>
    <col min="7395" max="7397" width="3.66666666666667" style="1" customWidth="1"/>
    <col min="7398" max="7398" width="43.6666666666667" style="1" customWidth="1"/>
    <col min="7399" max="7405" width="20" style="1" customWidth="1"/>
    <col min="7406" max="7406" width="11.3333333333333" style="1" customWidth="1"/>
    <col min="7407" max="7650" width="9.33333333333333" style="1"/>
    <col min="7651" max="7653" width="3.66666666666667" style="1" customWidth="1"/>
    <col min="7654" max="7654" width="43.6666666666667" style="1" customWidth="1"/>
    <col min="7655" max="7661" width="20" style="1" customWidth="1"/>
    <col min="7662" max="7662" width="11.3333333333333" style="1" customWidth="1"/>
    <col min="7663" max="7906" width="9.33333333333333" style="1"/>
    <col min="7907" max="7909" width="3.66666666666667" style="1" customWidth="1"/>
    <col min="7910" max="7910" width="43.6666666666667" style="1" customWidth="1"/>
    <col min="7911" max="7917" width="20" style="1" customWidth="1"/>
    <col min="7918" max="7918" width="11.3333333333333" style="1" customWidth="1"/>
    <col min="7919" max="8162" width="9.33333333333333" style="1"/>
    <col min="8163" max="8165" width="3.66666666666667" style="1" customWidth="1"/>
    <col min="8166" max="8166" width="43.6666666666667" style="1" customWidth="1"/>
    <col min="8167" max="8173" width="20" style="1" customWidth="1"/>
    <col min="8174" max="8174" width="11.3333333333333" style="1" customWidth="1"/>
    <col min="8175" max="8418" width="9.33333333333333" style="1"/>
    <col min="8419" max="8421" width="3.66666666666667" style="1" customWidth="1"/>
    <col min="8422" max="8422" width="43.6666666666667" style="1" customWidth="1"/>
    <col min="8423" max="8429" width="20" style="1" customWidth="1"/>
    <col min="8430" max="8430" width="11.3333333333333" style="1" customWidth="1"/>
    <col min="8431" max="8674" width="9.33333333333333" style="1"/>
    <col min="8675" max="8677" width="3.66666666666667" style="1" customWidth="1"/>
    <col min="8678" max="8678" width="43.6666666666667" style="1" customWidth="1"/>
    <col min="8679" max="8685" width="20" style="1" customWidth="1"/>
    <col min="8686" max="8686" width="11.3333333333333" style="1" customWidth="1"/>
    <col min="8687" max="8930" width="9.33333333333333" style="1"/>
    <col min="8931" max="8933" width="3.66666666666667" style="1" customWidth="1"/>
    <col min="8934" max="8934" width="43.6666666666667" style="1" customWidth="1"/>
    <col min="8935" max="8941" width="20" style="1" customWidth="1"/>
    <col min="8942" max="8942" width="11.3333333333333" style="1" customWidth="1"/>
    <col min="8943" max="9186" width="9.33333333333333" style="1"/>
    <col min="9187" max="9189" width="3.66666666666667" style="1" customWidth="1"/>
    <col min="9190" max="9190" width="43.6666666666667" style="1" customWidth="1"/>
    <col min="9191" max="9197" width="20" style="1" customWidth="1"/>
    <col min="9198" max="9198" width="11.3333333333333" style="1" customWidth="1"/>
    <col min="9199" max="9442" width="9.33333333333333" style="1"/>
    <col min="9443" max="9445" width="3.66666666666667" style="1" customWidth="1"/>
    <col min="9446" max="9446" width="43.6666666666667" style="1" customWidth="1"/>
    <col min="9447" max="9453" width="20" style="1" customWidth="1"/>
    <col min="9454" max="9454" width="11.3333333333333" style="1" customWidth="1"/>
    <col min="9455" max="9698" width="9.33333333333333" style="1"/>
    <col min="9699" max="9701" width="3.66666666666667" style="1" customWidth="1"/>
    <col min="9702" max="9702" width="43.6666666666667" style="1" customWidth="1"/>
    <col min="9703" max="9709" width="20" style="1" customWidth="1"/>
    <col min="9710" max="9710" width="11.3333333333333" style="1" customWidth="1"/>
    <col min="9711" max="9954" width="9.33333333333333" style="1"/>
    <col min="9955" max="9957" width="3.66666666666667" style="1" customWidth="1"/>
    <col min="9958" max="9958" width="43.6666666666667" style="1" customWidth="1"/>
    <col min="9959" max="9965" width="20" style="1" customWidth="1"/>
    <col min="9966" max="9966" width="11.3333333333333" style="1" customWidth="1"/>
    <col min="9967" max="10210" width="9.33333333333333" style="1"/>
    <col min="10211" max="10213" width="3.66666666666667" style="1" customWidth="1"/>
    <col min="10214" max="10214" width="43.6666666666667" style="1" customWidth="1"/>
    <col min="10215" max="10221" width="20" style="1" customWidth="1"/>
    <col min="10222" max="10222" width="11.3333333333333" style="1" customWidth="1"/>
    <col min="10223" max="10466" width="9.33333333333333" style="1"/>
    <col min="10467" max="10469" width="3.66666666666667" style="1" customWidth="1"/>
    <col min="10470" max="10470" width="43.6666666666667" style="1" customWidth="1"/>
    <col min="10471" max="10477" width="20" style="1" customWidth="1"/>
    <col min="10478" max="10478" width="11.3333333333333" style="1" customWidth="1"/>
    <col min="10479" max="10722" width="9.33333333333333" style="1"/>
    <col min="10723" max="10725" width="3.66666666666667" style="1" customWidth="1"/>
    <col min="10726" max="10726" width="43.6666666666667" style="1" customWidth="1"/>
    <col min="10727" max="10733" width="20" style="1" customWidth="1"/>
    <col min="10734" max="10734" width="11.3333333333333" style="1" customWidth="1"/>
    <col min="10735" max="10978" width="9.33333333333333" style="1"/>
    <col min="10979" max="10981" width="3.66666666666667" style="1" customWidth="1"/>
    <col min="10982" max="10982" width="43.6666666666667" style="1" customWidth="1"/>
    <col min="10983" max="10989" width="20" style="1" customWidth="1"/>
    <col min="10990" max="10990" width="11.3333333333333" style="1" customWidth="1"/>
    <col min="10991" max="11234" width="9.33333333333333" style="1"/>
    <col min="11235" max="11237" width="3.66666666666667" style="1" customWidth="1"/>
    <col min="11238" max="11238" width="43.6666666666667" style="1" customWidth="1"/>
    <col min="11239" max="11245" width="20" style="1" customWidth="1"/>
    <col min="11246" max="11246" width="11.3333333333333" style="1" customWidth="1"/>
    <col min="11247" max="11490" width="9.33333333333333" style="1"/>
    <col min="11491" max="11493" width="3.66666666666667" style="1" customWidth="1"/>
    <col min="11494" max="11494" width="43.6666666666667" style="1" customWidth="1"/>
    <col min="11495" max="11501" width="20" style="1" customWidth="1"/>
    <col min="11502" max="11502" width="11.3333333333333" style="1" customWidth="1"/>
    <col min="11503" max="11746" width="9.33333333333333" style="1"/>
    <col min="11747" max="11749" width="3.66666666666667" style="1" customWidth="1"/>
    <col min="11750" max="11750" width="43.6666666666667" style="1" customWidth="1"/>
    <col min="11751" max="11757" width="20" style="1" customWidth="1"/>
    <col min="11758" max="11758" width="11.3333333333333" style="1" customWidth="1"/>
    <col min="11759" max="12002" width="9.33333333333333" style="1"/>
    <col min="12003" max="12005" width="3.66666666666667" style="1" customWidth="1"/>
    <col min="12006" max="12006" width="43.6666666666667" style="1" customWidth="1"/>
    <col min="12007" max="12013" width="20" style="1" customWidth="1"/>
    <col min="12014" max="12014" width="11.3333333333333" style="1" customWidth="1"/>
    <col min="12015" max="12258" width="9.33333333333333" style="1"/>
    <col min="12259" max="12261" width="3.66666666666667" style="1" customWidth="1"/>
    <col min="12262" max="12262" width="43.6666666666667" style="1" customWidth="1"/>
    <col min="12263" max="12269" width="20" style="1" customWidth="1"/>
    <col min="12270" max="12270" width="11.3333333333333" style="1" customWidth="1"/>
    <col min="12271" max="12514" width="9.33333333333333" style="1"/>
    <col min="12515" max="12517" width="3.66666666666667" style="1" customWidth="1"/>
    <col min="12518" max="12518" width="43.6666666666667" style="1" customWidth="1"/>
    <col min="12519" max="12525" width="20" style="1" customWidth="1"/>
    <col min="12526" max="12526" width="11.3333333333333" style="1" customWidth="1"/>
    <col min="12527" max="12770" width="9.33333333333333" style="1"/>
    <col min="12771" max="12773" width="3.66666666666667" style="1" customWidth="1"/>
    <col min="12774" max="12774" width="43.6666666666667" style="1" customWidth="1"/>
    <col min="12775" max="12781" width="20" style="1" customWidth="1"/>
    <col min="12782" max="12782" width="11.3333333333333" style="1" customWidth="1"/>
    <col min="12783" max="13026" width="9.33333333333333" style="1"/>
    <col min="13027" max="13029" width="3.66666666666667" style="1" customWidth="1"/>
    <col min="13030" max="13030" width="43.6666666666667" style="1" customWidth="1"/>
    <col min="13031" max="13037" width="20" style="1" customWidth="1"/>
    <col min="13038" max="13038" width="11.3333333333333" style="1" customWidth="1"/>
    <col min="13039" max="13282" width="9.33333333333333" style="1"/>
    <col min="13283" max="13285" width="3.66666666666667" style="1" customWidth="1"/>
    <col min="13286" max="13286" width="43.6666666666667" style="1" customWidth="1"/>
    <col min="13287" max="13293" width="20" style="1" customWidth="1"/>
    <col min="13294" max="13294" width="11.3333333333333" style="1" customWidth="1"/>
    <col min="13295" max="13538" width="9.33333333333333" style="1"/>
    <col min="13539" max="13541" width="3.66666666666667" style="1" customWidth="1"/>
    <col min="13542" max="13542" width="43.6666666666667" style="1" customWidth="1"/>
    <col min="13543" max="13549" width="20" style="1" customWidth="1"/>
    <col min="13550" max="13550" width="11.3333333333333" style="1" customWidth="1"/>
    <col min="13551" max="13794" width="9.33333333333333" style="1"/>
    <col min="13795" max="13797" width="3.66666666666667" style="1" customWidth="1"/>
    <col min="13798" max="13798" width="43.6666666666667" style="1" customWidth="1"/>
    <col min="13799" max="13805" width="20" style="1" customWidth="1"/>
    <col min="13806" max="13806" width="11.3333333333333" style="1" customWidth="1"/>
    <col min="13807" max="14050" width="9.33333333333333" style="1"/>
    <col min="14051" max="14053" width="3.66666666666667" style="1" customWidth="1"/>
    <col min="14054" max="14054" width="43.6666666666667" style="1" customWidth="1"/>
    <col min="14055" max="14061" width="20" style="1" customWidth="1"/>
    <col min="14062" max="14062" width="11.3333333333333" style="1" customWidth="1"/>
    <col min="14063" max="14306" width="9.33333333333333" style="1"/>
    <col min="14307" max="14309" width="3.66666666666667" style="1" customWidth="1"/>
    <col min="14310" max="14310" width="43.6666666666667" style="1" customWidth="1"/>
    <col min="14311" max="14317" width="20" style="1" customWidth="1"/>
    <col min="14318" max="14318" width="11.3333333333333" style="1" customWidth="1"/>
    <col min="14319" max="14562" width="9.33333333333333" style="1"/>
    <col min="14563" max="14565" width="3.66666666666667" style="1" customWidth="1"/>
    <col min="14566" max="14566" width="43.6666666666667" style="1" customWidth="1"/>
    <col min="14567" max="14573" width="20" style="1" customWidth="1"/>
    <col min="14574" max="14574" width="11.3333333333333" style="1" customWidth="1"/>
    <col min="14575" max="14818" width="9.33333333333333" style="1"/>
    <col min="14819" max="14821" width="3.66666666666667" style="1" customWidth="1"/>
    <col min="14822" max="14822" width="43.6666666666667" style="1" customWidth="1"/>
    <col min="14823" max="14829" width="20" style="1" customWidth="1"/>
    <col min="14830" max="14830" width="11.3333333333333" style="1" customWidth="1"/>
    <col min="14831" max="15074" width="9.33333333333333" style="1"/>
    <col min="15075" max="15077" width="3.66666666666667" style="1" customWidth="1"/>
    <col min="15078" max="15078" width="43.6666666666667" style="1" customWidth="1"/>
    <col min="15079" max="15085" width="20" style="1" customWidth="1"/>
    <col min="15086" max="15086" width="11.3333333333333" style="1" customWidth="1"/>
    <col min="15087" max="15330" width="9.33333333333333" style="1"/>
    <col min="15331" max="15333" width="3.66666666666667" style="1" customWidth="1"/>
    <col min="15334" max="15334" width="43.6666666666667" style="1" customWidth="1"/>
    <col min="15335" max="15341" width="20" style="1" customWidth="1"/>
    <col min="15342" max="15342" width="11.3333333333333" style="1" customWidth="1"/>
    <col min="15343" max="15586" width="9.33333333333333" style="1"/>
    <col min="15587" max="15589" width="3.66666666666667" style="1" customWidth="1"/>
    <col min="15590" max="15590" width="43.6666666666667" style="1" customWidth="1"/>
    <col min="15591" max="15597" width="20" style="1" customWidth="1"/>
    <col min="15598" max="15598" width="11.3333333333333" style="1" customWidth="1"/>
    <col min="15599" max="15842" width="9.33333333333333" style="1"/>
    <col min="15843" max="15845" width="3.66666666666667" style="1" customWidth="1"/>
    <col min="15846" max="15846" width="43.6666666666667" style="1" customWidth="1"/>
    <col min="15847" max="15853" width="20" style="1" customWidth="1"/>
    <col min="15854" max="15854" width="11.3333333333333" style="1" customWidth="1"/>
    <col min="15855" max="16098" width="9.33333333333333" style="1"/>
    <col min="16099" max="16101" width="3.66666666666667" style="1" customWidth="1"/>
    <col min="16102" max="16102" width="43.6666666666667" style="1" customWidth="1"/>
    <col min="16103" max="16109" width="20" style="1" customWidth="1"/>
    <col min="16110" max="16110" width="11.3333333333333" style="1" customWidth="1"/>
    <col min="16111" max="16368" width="9.33333333333333" style="1"/>
    <col min="16369" max="16384" width="9" style="1"/>
  </cols>
  <sheetData>
    <row r="1" ht="35.25" customHeight="1" spans="1:9">
      <c r="A1" s="203" t="s">
        <v>48</v>
      </c>
      <c r="B1" s="2"/>
      <c r="C1" s="154"/>
      <c r="D1" s="2"/>
      <c r="E1" s="2"/>
      <c r="F1" s="2"/>
      <c r="G1" s="2"/>
      <c r="H1" s="2"/>
      <c r="I1" s="2"/>
    </row>
    <row r="2" ht="13.5" spans="1:9">
      <c r="A2" s="3"/>
      <c r="B2" s="116"/>
      <c r="C2" s="155"/>
      <c r="D2" s="116"/>
      <c r="E2" s="116"/>
      <c r="F2" s="116"/>
      <c r="G2" s="116"/>
      <c r="H2" s="116"/>
      <c r="I2" s="47" t="s">
        <v>49</v>
      </c>
    </row>
    <row r="3" ht="14.25" spans="1:9">
      <c r="A3" s="23" t="s">
        <v>3</v>
      </c>
      <c r="B3" s="23"/>
      <c r="C3" s="155"/>
      <c r="D3" s="116"/>
      <c r="E3" s="117"/>
      <c r="F3" s="116"/>
      <c r="G3" s="116"/>
      <c r="H3" s="116"/>
      <c r="I3" s="47" t="s">
        <v>4</v>
      </c>
    </row>
    <row r="4" s="98" customFormat="1" ht="21.75" customHeight="1" spans="1:9">
      <c r="A4" s="156" t="s">
        <v>7</v>
      </c>
      <c r="B4" s="156" t="s">
        <v>50</v>
      </c>
      <c r="C4" s="157" t="s">
        <v>39</v>
      </c>
      <c r="D4" s="158" t="s">
        <v>51</v>
      </c>
      <c r="E4" s="158" t="s">
        <v>52</v>
      </c>
      <c r="F4" s="158" t="s">
        <v>53</v>
      </c>
      <c r="G4" s="158" t="s">
        <v>54</v>
      </c>
      <c r="H4" s="158" t="s">
        <v>55</v>
      </c>
      <c r="I4" s="158" t="s">
        <v>56</v>
      </c>
    </row>
    <row r="5" s="98" customFormat="1" ht="17.25" customHeight="1" spans="1:9">
      <c r="A5" s="120" t="s">
        <v>57</v>
      </c>
      <c r="B5" s="120" t="s">
        <v>58</v>
      </c>
      <c r="C5" s="157" t="s">
        <v>50</v>
      </c>
      <c r="D5" s="158" t="s">
        <v>50</v>
      </c>
      <c r="E5" s="158" t="s">
        <v>50</v>
      </c>
      <c r="F5" s="158" t="s">
        <v>50</v>
      </c>
      <c r="G5" s="158" t="s">
        <v>50</v>
      </c>
      <c r="H5" s="158" t="s">
        <v>50</v>
      </c>
      <c r="I5" s="158" t="s">
        <v>59</v>
      </c>
    </row>
    <row r="6" s="98" customFormat="1" ht="21" customHeight="1" spans="1:9">
      <c r="A6" s="121" t="s">
        <v>50</v>
      </c>
      <c r="B6" s="121" t="s">
        <v>50</v>
      </c>
      <c r="C6" s="157" t="s">
        <v>50</v>
      </c>
      <c r="D6" s="158" t="s">
        <v>50</v>
      </c>
      <c r="E6" s="158" t="s">
        <v>50</v>
      </c>
      <c r="F6" s="158" t="s">
        <v>50</v>
      </c>
      <c r="G6" s="158" t="s">
        <v>50</v>
      </c>
      <c r="H6" s="158" t="s">
        <v>50</v>
      </c>
      <c r="I6" s="158" t="s">
        <v>50</v>
      </c>
    </row>
    <row r="7" s="98" customFormat="1" ht="21" customHeight="1" spans="1:9">
      <c r="A7" s="122" t="s">
        <v>50</v>
      </c>
      <c r="B7" s="122" t="s">
        <v>50</v>
      </c>
      <c r="C7" s="157" t="s">
        <v>50</v>
      </c>
      <c r="D7" s="158" t="s">
        <v>50</v>
      </c>
      <c r="E7" s="158" t="s">
        <v>50</v>
      </c>
      <c r="F7" s="158" t="s">
        <v>50</v>
      </c>
      <c r="G7" s="158" t="s">
        <v>50</v>
      </c>
      <c r="H7" s="158" t="s">
        <v>50</v>
      </c>
      <c r="I7" s="158" t="s">
        <v>50</v>
      </c>
    </row>
    <row r="8" s="98" customFormat="1" ht="21" customHeight="1" spans="1:9">
      <c r="A8" s="159" t="s">
        <v>45</v>
      </c>
      <c r="B8" s="159"/>
      <c r="C8" s="160">
        <v>2493.98</v>
      </c>
      <c r="D8" s="160">
        <v>2493.98</v>
      </c>
      <c r="E8" s="161"/>
      <c r="F8" s="161"/>
      <c r="G8" s="161"/>
      <c r="H8" s="161"/>
      <c r="I8" s="164"/>
    </row>
    <row r="9" s="98" customFormat="1" ht="20" customHeight="1" spans="1:9">
      <c r="A9" s="36">
        <v>201</v>
      </c>
      <c r="B9" s="36" t="s">
        <v>60</v>
      </c>
      <c r="C9" s="150">
        <v>795.32</v>
      </c>
      <c r="D9" s="150">
        <v>795.32</v>
      </c>
      <c r="E9" s="161"/>
      <c r="F9" s="161"/>
      <c r="G9" s="161"/>
      <c r="H9" s="161"/>
      <c r="I9" s="161"/>
    </row>
    <row r="10" s="98" customFormat="1" ht="20" customHeight="1" spans="1:9">
      <c r="A10" s="36">
        <v>20101</v>
      </c>
      <c r="B10" s="36" t="s">
        <v>61</v>
      </c>
      <c r="C10" s="150">
        <v>17.08</v>
      </c>
      <c r="D10" s="150">
        <v>17.08</v>
      </c>
      <c r="E10" s="161"/>
      <c r="F10" s="161"/>
      <c r="G10" s="161"/>
      <c r="H10" s="161"/>
      <c r="I10" s="161"/>
    </row>
    <row r="11" s="98" customFormat="1" ht="20" customHeight="1" spans="1:9">
      <c r="A11" s="36">
        <v>2010101</v>
      </c>
      <c r="B11" s="36" t="s">
        <v>62</v>
      </c>
      <c r="C11" s="150">
        <v>17.08</v>
      </c>
      <c r="D11" s="150">
        <v>17.08</v>
      </c>
      <c r="E11" s="161"/>
      <c r="F11" s="161"/>
      <c r="G11" s="161"/>
      <c r="H11" s="161"/>
      <c r="I11" s="161"/>
    </row>
    <row r="12" s="98" customFormat="1" ht="20" customHeight="1" spans="1:9">
      <c r="A12" s="36">
        <v>20103</v>
      </c>
      <c r="B12" s="36" t="s">
        <v>63</v>
      </c>
      <c r="C12" s="150">
        <v>661.64</v>
      </c>
      <c r="D12" s="150">
        <v>661.64</v>
      </c>
      <c r="E12" s="161"/>
      <c r="F12" s="161"/>
      <c r="G12" s="161"/>
      <c r="H12" s="161"/>
      <c r="I12" s="161"/>
    </row>
    <row r="13" s="98" customFormat="1" ht="20" customHeight="1" spans="1:9">
      <c r="A13" s="36">
        <v>2010301</v>
      </c>
      <c r="B13" s="36" t="s">
        <v>62</v>
      </c>
      <c r="C13" s="150">
        <v>638.43</v>
      </c>
      <c r="D13" s="150">
        <v>638.43</v>
      </c>
      <c r="E13" s="161"/>
      <c r="F13" s="161"/>
      <c r="G13" s="161"/>
      <c r="H13" s="161"/>
      <c r="I13" s="161"/>
    </row>
    <row r="14" s="98" customFormat="1" ht="20" customHeight="1" spans="1:9">
      <c r="A14" s="36">
        <v>2010399</v>
      </c>
      <c r="B14" s="36" t="s">
        <v>64</v>
      </c>
      <c r="C14" s="150">
        <v>23.2</v>
      </c>
      <c r="D14" s="150">
        <v>23.2</v>
      </c>
      <c r="E14" s="161"/>
      <c r="F14" s="161"/>
      <c r="G14" s="161"/>
      <c r="H14" s="161"/>
      <c r="I14" s="161"/>
    </row>
    <row r="15" s="98" customFormat="1" ht="20" customHeight="1" spans="1:9">
      <c r="A15" s="36">
        <v>20106</v>
      </c>
      <c r="B15" s="36" t="s">
        <v>65</v>
      </c>
      <c r="C15" s="150">
        <v>59.21</v>
      </c>
      <c r="D15" s="150">
        <v>59.21</v>
      </c>
      <c r="E15" s="161"/>
      <c r="F15" s="161"/>
      <c r="G15" s="161"/>
      <c r="H15" s="161"/>
      <c r="I15" s="161"/>
    </row>
    <row r="16" s="98" customFormat="1" ht="20" customHeight="1" spans="1:9">
      <c r="A16" s="36">
        <v>2010601</v>
      </c>
      <c r="B16" s="36" t="s">
        <v>62</v>
      </c>
      <c r="C16" s="150">
        <v>59.21</v>
      </c>
      <c r="D16" s="150">
        <v>59.21</v>
      </c>
      <c r="E16" s="161"/>
      <c r="F16" s="161"/>
      <c r="G16" s="161"/>
      <c r="H16" s="161"/>
      <c r="I16" s="161"/>
    </row>
    <row r="17" ht="20" customHeight="1" spans="1:9">
      <c r="A17" s="162">
        <v>20132</v>
      </c>
      <c r="B17" s="36" t="s">
        <v>66</v>
      </c>
      <c r="C17" s="150">
        <v>57.39</v>
      </c>
      <c r="D17" s="150">
        <v>57.39</v>
      </c>
      <c r="E17" s="161"/>
      <c r="F17" s="161"/>
      <c r="G17" s="161"/>
      <c r="H17" s="161"/>
      <c r="I17" s="161"/>
    </row>
    <row r="18" ht="20" customHeight="1" spans="1:9">
      <c r="A18" s="162">
        <v>2013299</v>
      </c>
      <c r="B18" s="163" t="s">
        <v>67</v>
      </c>
      <c r="C18" s="150">
        <v>57.39</v>
      </c>
      <c r="D18" s="150">
        <v>57.39</v>
      </c>
      <c r="E18" s="161"/>
      <c r="F18" s="161"/>
      <c r="G18" s="161"/>
      <c r="H18" s="161"/>
      <c r="I18" s="161"/>
    </row>
    <row r="19" ht="20" customHeight="1" spans="1:9">
      <c r="A19" s="162">
        <v>203</v>
      </c>
      <c r="B19" s="36" t="s">
        <v>68</v>
      </c>
      <c r="C19" s="150">
        <v>4</v>
      </c>
      <c r="D19" s="150">
        <v>4</v>
      </c>
      <c r="E19" s="161"/>
      <c r="F19" s="161"/>
      <c r="G19" s="161"/>
      <c r="H19" s="161"/>
      <c r="I19" s="161"/>
    </row>
    <row r="20" ht="20" customHeight="1" spans="1:9">
      <c r="A20" s="162">
        <v>20306</v>
      </c>
      <c r="B20" s="163" t="s">
        <v>69</v>
      </c>
      <c r="C20" s="150">
        <v>4</v>
      </c>
      <c r="D20" s="150">
        <v>4</v>
      </c>
      <c r="E20" s="161"/>
      <c r="F20" s="161"/>
      <c r="G20" s="161"/>
      <c r="H20" s="161"/>
      <c r="I20" s="161"/>
    </row>
    <row r="21" ht="20" customHeight="1" spans="1:9">
      <c r="A21" s="162">
        <v>2030607</v>
      </c>
      <c r="B21" s="163" t="s">
        <v>70</v>
      </c>
      <c r="C21" s="150">
        <v>4</v>
      </c>
      <c r="D21" s="150">
        <v>4</v>
      </c>
      <c r="E21" s="161"/>
      <c r="F21" s="161"/>
      <c r="G21" s="161"/>
      <c r="H21" s="161"/>
      <c r="I21" s="161"/>
    </row>
    <row r="22" ht="20" customHeight="1" spans="1:9">
      <c r="A22" s="149">
        <v>204</v>
      </c>
      <c r="B22" s="136" t="s">
        <v>71</v>
      </c>
      <c r="C22" s="150">
        <v>33.26</v>
      </c>
      <c r="D22" s="150">
        <v>33.26</v>
      </c>
      <c r="E22" s="161"/>
      <c r="F22" s="161"/>
      <c r="G22" s="161"/>
      <c r="H22" s="161"/>
      <c r="I22" s="161"/>
    </row>
    <row r="23" ht="20" customHeight="1" spans="1:9">
      <c r="A23" s="149">
        <v>20499</v>
      </c>
      <c r="B23" s="136" t="s">
        <v>72</v>
      </c>
      <c r="C23" s="150">
        <v>33.26</v>
      </c>
      <c r="D23" s="150">
        <v>33.26</v>
      </c>
      <c r="E23" s="161"/>
      <c r="F23" s="161"/>
      <c r="G23" s="161"/>
      <c r="H23" s="161"/>
      <c r="I23" s="161"/>
    </row>
    <row r="24" ht="20" customHeight="1" spans="1:9">
      <c r="A24" s="149">
        <v>2049901</v>
      </c>
      <c r="B24" s="136" t="s">
        <v>73</v>
      </c>
      <c r="C24" s="150">
        <v>33.26</v>
      </c>
      <c r="D24" s="150">
        <v>33.26</v>
      </c>
      <c r="E24" s="161"/>
      <c r="F24" s="161"/>
      <c r="G24" s="161"/>
      <c r="H24" s="161"/>
      <c r="I24" s="161"/>
    </row>
    <row r="25" ht="20" customHeight="1" spans="1:9">
      <c r="A25" s="149">
        <v>205</v>
      </c>
      <c r="B25" s="136" t="s">
        <v>74</v>
      </c>
      <c r="C25" s="150">
        <v>0.86</v>
      </c>
      <c r="D25" s="150">
        <v>0.86</v>
      </c>
      <c r="E25" s="161"/>
      <c r="F25" s="161"/>
      <c r="G25" s="161"/>
      <c r="H25" s="161"/>
      <c r="I25" s="161"/>
    </row>
    <row r="26" ht="20" customHeight="1" spans="1:9">
      <c r="A26" s="149">
        <v>20508</v>
      </c>
      <c r="B26" s="136" t="s">
        <v>75</v>
      </c>
      <c r="C26" s="150">
        <v>0.86</v>
      </c>
      <c r="D26" s="150">
        <v>0.86</v>
      </c>
      <c r="E26" s="161"/>
      <c r="F26" s="161"/>
      <c r="G26" s="161"/>
      <c r="H26" s="161"/>
      <c r="I26" s="161"/>
    </row>
    <row r="27" ht="20" customHeight="1" spans="1:9">
      <c r="A27" s="149">
        <v>2050803</v>
      </c>
      <c r="B27" s="136" t="s">
        <v>76</v>
      </c>
      <c r="C27" s="150">
        <v>0.86</v>
      </c>
      <c r="D27" s="150">
        <v>0.86</v>
      </c>
      <c r="E27" s="161"/>
      <c r="F27" s="161"/>
      <c r="G27" s="161"/>
      <c r="H27" s="161"/>
      <c r="I27" s="161"/>
    </row>
    <row r="28" ht="20" customHeight="1" spans="1:9">
      <c r="A28" s="149">
        <v>207</v>
      </c>
      <c r="B28" s="136" t="s">
        <v>77</v>
      </c>
      <c r="C28" s="150">
        <v>43</v>
      </c>
      <c r="D28" s="150">
        <v>43</v>
      </c>
      <c r="E28" s="161"/>
      <c r="F28" s="161"/>
      <c r="G28" s="161"/>
      <c r="H28" s="161"/>
      <c r="I28" s="161"/>
    </row>
    <row r="29" ht="20" customHeight="1" spans="1:9">
      <c r="A29" s="149">
        <v>20701</v>
      </c>
      <c r="B29" s="136" t="s">
        <v>78</v>
      </c>
      <c r="C29" s="150">
        <v>33.23</v>
      </c>
      <c r="D29" s="150">
        <v>33.23</v>
      </c>
      <c r="E29" s="161"/>
      <c r="F29" s="161"/>
      <c r="G29" s="161"/>
      <c r="H29" s="161"/>
      <c r="I29" s="161"/>
    </row>
    <row r="30" ht="20" customHeight="1" spans="1:9">
      <c r="A30" s="149">
        <v>2070109</v>
      </c>
      <c r="B30" s="136" t="s">
        <v>79</v>
      </c>
      <c r="C30" s="150">
        <v>33.23</v>
      </c>
      <c r="D30" s="150">
        <v>33.23</v>
      </c>
      <c r="E30" s="161"/>
      <c r="F30" s="161"/>
      <c r="G30" s="161"/>
      <c r="H30" s="161"/>
      <c r="I30" s="161"/>
    </row>
    <row r="31" ht="20" customHeight="1" spans="1:9">
      <c r="A31" s="149">
        <v>20704</v>
      </c>
      <c r="B31" s="136" t="s">
        <v>80</v>
      </c>
      <c r="C31" s="150">
        <v>9.77</v>
      </c>
      <c r="D31" s="150">
        <v>9.77</v>
      </c>
      <c r="E31" s="161"/>
      <c r="F31" s="161"/>
      <c r="G31" s="161"/>
      <c r="H31" s="161"/>
      <c r="I31" s="161"/>
    </row>
    <row r="32" ht="20" customHeight="1" spans="1:9">
      <c r="A32" s="149">
        <v>2070404</v>
      </c>
      <c r="B32" s="136" t="s">
        <v>81</v>
      </c>
      <c r="C32" s="150">
        <v>9.77</v>
      </c>
      <c r="D32" s="150">
        <v>9.77</v>
      </c>
      <c r="E32" s="161"/>
      <c r="F32" s="161"/>
      <c r="G32" s="161"/>
      <c r="H32" s="161"/>
      <c r="I32" s="161"/>
    </row>
    <row r="33" ht="20" customHeight="1" spans="1:9">
      <c r="A33" s="149">
        <v>208</v>
      </c>
      <c r="B33" s="136" t="s">
        <v>82</v>
      </c>
      <c r="C33" s="150">
        <v>686.25</v>
      </c>
      <c r="D33" s="150">
        <v>686.25</v>
      </c>
      <c r="E33" s="161"/>
      <c r="F33" s="161"/>
      <c r="G33" s="161"/>
      <c r="H33" s="161"/>
      <c r="I33" s="161"/>
    </row>
    <row r="34" ht="20" customHeight="1" spans="1:9">
      <c r="A34" s="149">
        <v>20801</v>
      </c>
      <c r="B34" s="136" t="s">
        <v>83</v>
      </c>
      <c r="C34" s="150">
        <v>42.23</v>
      </c>
      <c r="D34" s="150">
        <v>42.23</v>
      </c>
      <c r="E34" s="161"/>
      <c r="F34" s="161"/>
      <c r="G34" s="161"/>
      <c r="H34" s="161"/>
      <c r="I34" s="161"/>
    </row>
    <row r="35" ht="20" customHeight="1" spans="1:9">
      <c r="A35" s="149">
        <v>2080109</v>
      </c>
      <c r="B35" s="136" t="s">
        <v>84</v>
      </c>
      <c r="C35" s="150">
        <v>42.23</v>
      </c>
      <c r="D35" s="150">
        <v>42.23</v>
      </c>
      <c r="E35" s="161"/>
      <c r="F35" s="161"/>
      <c r="G35" s="161"/>
      <c r="H35" s="161"/>
      <c r="I35" s="161"/>
    </row>
    <row r="36" ht="20" customHeight="1" spans="1:9">
      <c r="A36" s="149">
        <v>20802</v>
      </c>
      <c r="B36" s="136" t="s">
        <v>85</v>
      </c>
      <c r="C36" s="150">
        <v>179.07</v>
      </c>
      <c r="D36" s="150">
        <v>179.07</v>
      </c>
      <c r="E36" s="161"/>
      <c r="F36" s="161"/>
      <c r="G36" s="161"/>
      <c r="H36" s="161"/>
      <c r="I36" s="161"/>
    </row>
    <row r="37" ht="20" customHeight="1" spans="1:9">
      <c r="A37" s="149">
        <v>2080208</v>
      </c>
      <c r="B37" s="136" t="s">
        <v>86</v>
      </c>
      <c r="C37" s="150">
        <v>179.07</v>
      </c>
      <c r="D37" s="150">
        <v>179.07</v>
      </c>
      <c r="E37" s="161"/>
      <c r="F37" s="161"/>
      <c r="G37" s="161"/>
      <c r="H37" s="161"/>
      <c r="I37" s="161"/>
    </row>
    <row r="38" ht="20" customHeight="1" spans="1:9">
      <c r="A38" s="149">
        <v>20805</v>
      </c>
      <c r="B38" s="136" t="s">
        <v>87</v>
      </c>
      <c r="C38" s="150">
        <v>230.42</v>
      </c>
      <c r="D38" s="150">
        <v>230.42</v>
      </c>
      <c r="E38" s="161"/>
      <c r="F38" s="161"/>
      <c r="G38" s="161"/>
      <c r="H38" s="161"/>
      <c r="I38" s="161"/>
    </row>
    <row r="39" ht="20" customHeight="1" spans="1:9">
      <c r="A39" s="149">
        <v>2080505</v>
      </c>
      <c r="B39" s="136" t="s">
        <v>88</v>
      </c>
      <c r="C39" s="150">
        <v>77.94</v>
      </c>
      <c r="D39" s="150">
        <v>77.94</v>
      </c>
      <c r="E39" s="161"/>
      <c r="F39" s="161"/>
      <c r="G39" s="161"/>
      <c r="H39" s="161"/>
      <c r="I39" s="161"/>
    </row>
    <row r="40" ht="20" customHeight="1" spans="1:9">
      <c r="A40" s="149">
        <v>2080506</v>
      </c>
      <c r="B40" s="136" t="s">
        <v>89</v>
      </c>
      <c r="C40" s="150">
        <v>30.62</v>
      </c>
      <c r="D40" s="150">
        <v>30.62</v>
      </c>
      <c r="E40" s="161"/>
      <c r="F40" s="161"/>
      <c r="G40" s="161"/>
      <c r="H40" s="161"/>
      <c r="I40" s="161"/>
    </row>
    <row r="41" ht="20" customHeight="1" spans="1:9">
      <c r="A41" s="149">
        <v>2080599</v>
      </c>
      <c r="B41" s="136" t="s">
        <v>90</v>
      </c>
      <c r="C41" s="150">
        <v>121.86</v>
      </c>
      <c r="D41" s="150">
        <v>121.86</v>
      </c>
      <c r="E41" s="161"/>
      <c r="F41" s="161"/>
      <c r="G41" s="161"/>
      <c r="H41" s="161"/>
      <c r="I41" s="161"/>
    </row>
    <row r="42" ht="20" customHeight="1" spans="1:9">
      <c r="A42" s="149">
        <v>20808</v>
      </c>
      <c r="B42" s="136" t="s">
        <v>91</v>
      </c>
      <c r="C42" s="150">
        <v>175.17</v>
      </c>
      <c r="D42" s="150">
        <v>175.17</v>
      </c>
      <c r="E42" s="161"/>
      <c r="F42" s="161"/>
      <c r="G42" s="161"/>
      <c r="H42" s="161"/>
      <c r="I42" s="161"/>
    </row>
    <row r="43" ht="20" customHeight="1" spans="1:9">
      <c r="A43" s="149">
        <v>2080801</v>
      </c>
      <c r="B43" s="136" t="s">
        <v>92</v>
      </c>
      <c r="C43" s="150">
        <v>19.89</v>
      </c>
      <c r="D43" s="150">
        <v>19.89</v>
      </c>
      <c r="E43" s="161"/>
      <c r="F43" s="161"/>
      <c r="G43" s="161"/>
      <c r="H43" s="161"/>
      <c r="I43" s="161"/>
    </row>
    <row r="44" ht="20" customHeight="1" spans="1:9">
      <c r="A44" s="149">
        <v>2080802</v>
      </c>
      <c r="B44" s="136" t="s">
        <v>93</v>
      </c>
      <c r="C44" s="150">
        <v>14.17</v>
      </c>
      <c r="D44" s="150">
        <v>14.17</v>
      </c>
      <c r="E44" s="161"/>
      <c r="F44" s="161"/>
      <c r="G44" s="161"/>
      <c r="H44" s="161"/>
      <c r="I44" s="161"/>
    </row>
    <row r="45" ht="20" customHeight="1" spans="1:9">
      <c r="A45" s="149">
        <v>2080803</v>
      </c>
      <c r="B45" s="136" t="s">
        <v>94</v>
      </c>
      <c r="C45" s="150">
        <v>41.08</v>
      </c>
      <c r="D45" s="150">
        <v>41.08</v>
      </c>
      <c r="E45" s="161"/>
      <c r="F45" s="161"/>
      <c r="G45" s="161"/>
      <c r="H45" s="161"/>
      <c r="I45" s="161"/>
    </row>
    <row r="46" ht="20" customHeight="1" spans="1:9">
      <c r="A46" s="149">
        <v>2080805</v>
      </c>
      <c r="B46" s="136" t="s">
        <v>95</v>
      </c>
      <c r="C46" s="150">
        <v>5.6</v>
      </c>
      <c r="D46" s="150">
        <v>5.6</v>
      </c>
      <c r="E46" s="161"/>
      <c r="F46" s="161"/>
      <c r="G46" s="161"/>
      <c r="H46" s="161"/>
      <c r="I46" s="161"/>
    </row>
    <row r="47" ht="20" customHeight="1" spans="1:9">
      <c r="A47" s="149">
        <v>2080806</v>
      </c>
      <c r="B47" s="136" t="s">
        <v>96</v>
      </c>
      <c r="C47" s="150">
        <v>40.71</v>
      </c>
      <c r="D47" s="150">
        <v>40.71</v>
      </c>
      <c r="E47" s="161"/>
      <c r="F47" s="161"/>
      <c r="G47" s="161"/>
      <c r="H47" s="161"/>
      <c r="I47" s="161"/>
    </row>
    <row r="48" ht="20" customHeight="1" spans="1:9">
      <c r="A48" s="149">
        <v>2080899</v>
      </c>
      <c r="B48" s="136" t="s">
        <v>97</v>
      </c>
      <c r="C48" s="150">
        <v>53.72</v>
      </c>
      <c r="D48" s="150">
        <v>53.72</v>
      </c>
      <c r="E48" s="161"/>
      <c r="F48" s="161"/>
      <c r="G48" s="161"/>
      <c r="H48" s="161"/>
      <c r="I48" s="161"/>
    </row>
    <row r="49" ht="20" customHeight="1" spans="1:9">
      <c r="A49" s="149">
        <v>20810</v>
      </c>
      <c r="B49" s="136" t="s">
        <v>98</v>
      </c>
      <c r="C49" s="150">
        <v>30.5</v>
      </c>
      <c r="D49" s="150">
        <v>30.5</v>
      </c>
      <c r="E49" s="161"/>
      <c r="F49" s="161"/>
      <c r="G49" s="161"/>
      <c r="H49" s="161"/>
      <c r="I49" s="161"/>
    </row>
    <row r="50" ht="20" customHeight="1" spans="1:9">
      <c r="A50" s="149">
        <v>2081002</v>
      </c>
      <c r="B50" s="136" t="s">
        <v>99</v>
      </c>
      <c r="C50" s="150">
        <v>30.5</v>
      </c>
      <c r="D50" s="150">
        <v>30.5</v>
      </c>
      <c r="E50" s="161"/>
      <c r="F50" s="161"/>
      <c r="G50" s="161"/>
      <c r="H50" s="161"/>
      <c r="I50" s="161"/>
    </row>
    <row r="51" ht="20" customHeight="1" spans="1:9">
      <c r="A51" s="149">
        <v>20811</v>
      </c>
      <c r="B51" s="136" t="s">
        <v>100</v>
      </c>
      <c r="C51" s="150">
        <v>5.91</v>
      </c>
      <c r="D51" s="150">
        <v>5.91</v>
      </c>
      <c r="E51" s="161"/>
      <c r="F51" s="161"/>
      <c r="G51" s="161"/>
      <c r="H51" s="161"/>
      <c r="I51" s="161"/>
    </row>
    <row r="52" ht="20" customHeight="1" spans="1:9">
      <c r="A52" s="149">
        <v>2081199</v>
      </c>
      <c r="B52" s="136" t="s">
        <v>101</v>
      </c>
      <c r="C52" s="150">
        <v>5.91</v>
      </c>
      <c r="D52" s="150">
        <v>5.91</v>
      </c>
      <c r="E52" s="161"/>
      <c r="F52" s="161"/>
      <c r="G52" s="161"/>
      <c r="H52" s="161"/>
      <c r="I52" s="161"/>
    </row>
    <row r="53" ht="20" customHeight="1" spans="1:9">
      <c r="A53" s="149">
        <v>20820</v>
      </c>
      <c r="B53" s="136" t="s">
        <v>102</v>
      </c>
      <c r="C53" s="150">
        <v>0.52</v>
      </c>
      <c r="D53" s="150">
        <v>0.52</v>
      </c>
      <c r="E53" s="161"/>
      <c r="F53" s="161"/>
      <c r="G53" s="161"/>
      <c r="H53" s="161"/>
      <c r="I53" s="161"/>
    </row>
    <row r="54" ht="20" customHeight="1" spans="1:9">
      <c r="A54" s="149">
        <v>2082001</v>
      </c>
      <c r="B54" s="136" t="s">
        <v>103</v>
      </c>
      <c r="C54" s="150">
        <v>0.52</v>
      </c>
      <c r="D54" s="150">
        <v>0.52</v>
      </c>
      <c r="E54" s="161"/>
      <c r="F54" s="161"/>
      <c r="G54" s="161"/>
      <c r="H54" s="161"/>
      <c r="I54" s="161"/>
    </row>
    <row r="55" ht="20" customHeight="1" spans="1:9">
      <c r="A55" s="149">
        <v>20825</v>
      </c>
      <c r="B55" s="136" t="s">
        <v>104</v>
      </c>
      <c r="C55" s="150">
        <v>9.94</v>
      </c>
      <c r="D55" s="150">
        <v>9.94</v>
      </c>
      <c r="E55" s="161"/>
      <c r="F55" s="161"/>
      <c r="G55" s="161"/>
      <c r="H55" s="161"/>
      <c r="I55" s="161"/>
    </row>
    <row r="56" ht="20" customHeight="1" spans="1:9">
      <c r="A56" s="149">
        <v>2082502</v>
      </c>
      <c r="B56" s="136" t="s">
        <v>105</v>
      </c>
      <c r="C56" s="150">
        <v>9.94</v>
      </c>
      <c r="D56" s="150">
        <v>9.94</v>
      </c>
      <c r="E56" s="161"/>
      <c r="F56" s="161"/>
      <c r="G56" s="161"/>
      <c r="H56" s="161"/>
      <c r="I56" s="161"/>
    </row>
    <row r="57" ht="20" customHeight="1" spans="1:9">
      <c r="A57" s="149">
        <v>20828</v>
      </c>
      <c r="B57" s="136" t="s">
        <v>106</v>
      </c>
      <c r="C57" s="150">
        <v>2.95</v>
      </c>
      <c r="D57" s="150">
        <v>2.95</v>
      </c>
      <c r="E57" s="161"/>
      <c r="F57" s="161"/>
      <c r="G57" s="161"/>
      <c r="H57" s="161"/>
      <c r="I57" s="161"/>
    </row>
    <row r="58" ht="20" customHeight="1" spans="1:9">
      <c r="A58" s="149">
        <v>2082804</v>
      </c>
      <c r="B58" s="136" t="s">
        <v>107</v>
      </c>
      <c r="C58" s="150">
        <v>2.95</v>
      </c>
      <c r="D58" s="150">
        <v>2.95</v>
      </c>
      <c r="E58" s="161"/>
      <c r="F58" s="161"/>
      <c r="G58" s="161"/>
      <c r="H58" s="161"/>
      <c r="I58" s="161"/>
    </row>
    <row r="59" ht="20" customHeight="1" spans="1:9">
      <c r="A59" s="149">
        <v>20899</v>
      </c>
      <c r="B59" s="136" t="s">
        <v>108</v>
      </c>
      <c r="C59" s="150">
        <v>9.54</v>
      </c>
      <c r="D59" s="150">
        <v>9.54</v>
      </c>
      <c r="E59" s="161"/>
      <c r="F59" s="161"/>
      <c r="G59" s="161"/>
      <c r="H59" s="161"/>
      <c r="I59" s="161"/>
    </row>
    <row r="60" ht="20" customHeight="1" spans="1:9">
      <c r="A60" s="149">
        <v>2089901</v>
      </c>
      <c r="B60" s="136" t="s">
        <v>109</v>
      </c>
      <c r="C60" s="150">
        <v>9.54</v>
      </c>
      <c r="D60" s="150">
        <v>9.54</v>
      </c>
      <c r="E60" s="161"/>
      <c r="F60" s="161"/>
      <c r="G60" s="161"/>
      <c r="H60" s="161"/>
      <c r="I60" s="161"/>
    </row>
    <row r="61" ht="20" customHeight="1" spans="1:9">
      <c r="A61" s="149">
        <v>210</v>
      </c>
      <c r="B61" s="136" t="s">
        <v>110</v>
      </c>
      <c r="C61" s="150">
        <v>67.82</v>
      </c>
      <c r="D61" s="150">
        <v>67.82</v>
      </c>
      <c r="E61" s="161"/>
      <c r="F61" s="161"/>
      <c r="G61" s="161"/>
      <c r="H61" s="161"/>
      <c r="I61" s="161"/>
    </row>
    <row r="62" ht="20" customHeight="1" spans="1:9">
      <c r="A62" s="149">
        <v>21011</v>
      </c>
      <c r="B62" s="136" t="s">
        <v>111</v>
      </c>
      <c r="C62" s="150">
        <v>54.44</v>
      </c>
      <c r="D62" s="150">
        <v>54.44</v>
      </c>
      <c r="E62" s="161"/>
      <c r="F62" s="161"/>
      <c r="G62" s="161"/>
      <c r="H62" s="161"/>
      <c r="I62" s="161"/>
    </row>
    <row r="63" ht="20" customHeight="1" spans="1:9">
      <c r="A63" s="149">
        <v>2101101</v>
      </c>
      <c r="B63" s="136" t="s">
        <v>112</v>
      </c>
      <c r="C63" s="150">
        <v>37.1</v>
      </c>
      <c r="D63" s="150">
        <v>37.1</v>
      </c>
      <c r="E63" s="161"/>
      <c r="F63" s="161"/>
      <c r="G63" s="161"/>
      <c r="H63" s="161"/>
      <c r="I63" s="161"/>
    </row>
    <row r="64" ht="20" customHeight="1" spans="1:9">
      <c r="A64" s="149">
        <v>2101102</v>
      </c>
      <c r="B64" s="136" t="s">
        <v>113</v>
      </c>
      <c r="C64" s="150">
        <v>17.34</v>
      </c>
      <c r="D64" s="150">
        <v>17.34</v>
      </c>
      <c r="E64" s="161"/>
      <c r="F64" s="161"/>
      <c r="G64" s="161"/>
      <c r="H64" s="161"/>
      <c r="I64" s="161"/>
    </row>
    <row r="65" ht="20" customHeight="1" spans="1:9">
      <c r="A65" s="149">
        <v>21014</v>
      </c>
      <c r="B65" s="136" t="s">
        <v>114</v>
      </c>
      <c r="C65" s="150">
        <v>13.38</v>
      </c>
      <c r="D65" s="150">
        <v>13.38</v>
      </c>
      <c r="E65" s="161"/>
      <c r="F65" s="161"/>
      <c r="G65" s="161"/>
      <c r="H65" s="161"/>
      <c r="I65" s="161"/>
    </row>
    <row r="66" ht="20" customHeight="1" spans="1:9">
      <c r="A66" s="149">
        <v>2101401</v>
      </c>
      <c r="B66" s="136" t="s">
        <v>115</v>
      </c>
      <c r="C66" s="150">
        <v>13.38</v>
      </c>
      <c r="D66" s="150">
        <v>13.38</v>
      </c>
      <c r="E66" s="161"/>
      <c r="F66" s="161"/>
      <c r="G66" s="161"/>
      <c r="H66" s="161"/>
      <c r="I66" s="161"/>
    </row>
    <row r="67" ht="20" customHeight="1" spans="1:9">
      <c r="A67" s="149">
        <v>211</v>
      </c>
      <c r="B67" s="136" t="s">
        <v>116</v>
      </c>
      <c r="C67" s="150">
        <v>70</v>
      </c>
      <c r="D67" s="150">
        <v>70</v>
      </c>
      <c r="E67" s="161"/>
      <c r="F67" s="161"/>
      <c r="G67" s="161"/>
      <c r="H67" s="161"/>
      <c r="I67" s="161"/>
    </row>
    <row r="68" ht="20" customHeight="1" spans="1:9">
      <c r="A68" s="149">
        <v>21104</v>
      </c>
      <c r="B68" s="136" t="s">
        <v>117</v>
      </c>
      <c r="C68" s="150">
        <v>50</v>
      </c>
      <c r="D68" s="150">
        <v>50</v>
      </c>
      <c r="E68" s="161"/>
      <c r="F68" s="161"/>
      <c r="G68" s="161"/>
      <c r="H68" s="161"/>
      <c r="I68" s="161"/>
    </row>
    <row r="69" ht="20" customHeight="1" spans="1:9">
      <c r="A69" s="149">
        <v>2110402</v>
      </c>
      <c r="B69" s="136" t="s">
        <v>118</v>
      </c>
      <c r="C69" s="150">
        <v>50</v>
      </c>
      <c r="D69" s="150">
        <v>50</v>
      </c>
      <c r="E69" s="161"/>
      <c r="F69" s="161"/>
      <c r="G69" s="161"/>
      <c r="H69" s="161"/>
      <c r="I69" s="161"/>
    </row>
    <row r="70" ht="20" customHeight="1" spans="1:9">
      <c r="A70" s="149">
        <v>21199</v>
      </c>
      <c r="B70" s="136" t="s">
        <v>119</v>
      </c>
      <c r="C70" s="150">
        <v>20</v>
      </c>
      <c r="D70" s="150">
        <v>20</v>
      </c>
      <c r="E70" s="161"/>
      <c r="F70" s="161"/>
      <c r="G70" s="161"/>
      <c r="H70" s="161"/>
      <c r="I70" s="161"/>
    </row>
    <row r="71" ht="20" customHeight="1" spans="1:9">
      <c r="A71" s="146">
        <v>2119901</v>
      </c>
      <c r="B71" s="143" t="s">
        <v>120</v>
      </c>
      <c r="C71" s="165">
        <v>20</v>
      </c>
      <c r="D71" s="165">
        <v>20</v>
      </c>
      <c r="E71" s="166"/>
      <c r="F71" s="166"/>
      <c r="G71" s="166"/>
      <c r="H71" s="166"/>
      <c r="I71" s="166"/>
    </row>
    <row r="72" ht="20" customHeight="1" spans="1:9">
      <c r="A72" s="146">
        <v>212</v>
      </c>
      <c r="B72" s="143" t="s">
        <v>121</v>
      </c>
      <c r="C72" s="166">
        <v>94.51</v>
      </c>
      <c r="D72" s="166">
        <v>94.51</v>
      </c>
      <c r="E72" s="166"/>
      <c r="F72" s="166"/>
      <c r="G72" s="166"/>
      <c r="H72" s="166"/>
      <c r="I72" s="166"/>
    </row>
    <row r="73" ht="20" customHeight="1" spans="1:9">
      <c r="A73" s="146">
        <v>21202</v>
      </c>
      <c r="B73" s="143" t="s">
        <v>122</v>
      </c>
      <c r="C73" s="166">
        <v>29.98</v>
      </c>
      <c r="D73" s="166">
        <v>29.98</v>
      </c>
      <c r="E73" s="166"/>
      <c r="F73" s="166"/>
      <c r="G73" s="166"/>
      <c r="H73" s="166"/>
      <c r="I73" s="166"/>
    </row>
    <row r="74" ht="20" customHeight="1" spans="1:9">
      <c r="A74" s="146">
        <v>2120201</v>
      </c>
      <c r="B74" s="143" t="s">
        <v>123</v>
      </c>
      <c r="C74" s="166">
        <v>29.98</v>
      </c>
      <c r="D74" s="166">
        <v>29.98</v>
      </c>
      <c r="E74" s="166"/>
      <c r="F74" s="166"/>
      <c r="G74" s="166"/>
      <c r="H74" s="166"/>
      <c r="I74" s="166"/>
    </row>
    <row r="75" ht="20" customHeight="1" spans="1:9">
      <c r="A75" s="146">
        <v>21203</v>
      </c>
      <c r="B75" s="143" t="s">
        <v>124</v>
      </c>
      <c r="C75" s="166">
        <v>64.53</v>
      </c>
      <c r="D75" s="166">
        <v>64.53</v>
      </c>
      <c r="E75" s="166"/>
      <c r="F75" s="166"/>
      <c r="G75" s="166"/>
      <c r="H75" s="166"/>
      <c r="I75" s="166"/>
    </row>
    <row r="76" ht="20" customHeight="1" spans="1:9">
      <c r="A76" s="146">
        <v>2120399</v>
      </c>
      <c r="B76" s="143" t="s">
        <v>125</v>
      </c>
      <c r="C76" s="143">
        <v>64.53</v>
      </c>
      <c r="D76" s="143">
        <v>64.53</v>
      </c>
      <c r="E76" s="143"/>
      <c r="F76" s="143"/>
      <c r="G76" s="143"/>
      <c r="H76" s="143"/>
      <c r="I76" s="143"/>
    </row>
    <row r="77" ht="20" customHeight="1" spans="1:9">
      <c r="A77" s="146">
        <v>213</v>
      </c>
      <c r="B77" s="143" t="s">
        <v>126</v>
      </c>
      <c r="C77" s="143">
        <v>753.43</v>
      </c>
      <c r="D77" s="143">
        <v>753.43</v>
      </c>
      <c r="E77" s="143"/>
      <c r="F77" s="143"/>
      <c r="G77" s="143"/>
      <c r="H77" s="143"/>
      <c r="I77" s="143"/>
    </row>
    <row r="78" ht="20" customHeight="1" spans="1:9">
      <c r="A78" s="146">
        <v>21301</v>
      </c>
      <c r="B78" s="143" t="s">
        <v>127</v>
      </c>
      <c r="C78" s="143">
        <v>139.62</v>
      </c>
      <c r="D78" s="143">
        <v>139.62</v>
      </c>
      <c r="E78" s="143"/>
      <c r="F78" s="143"/>
      <c r="G78" s="143"/>
      <c r="H78" s="143"/>
      <c r="I78" s="143"/>
    </row>
    <row r="79" ht="20" customHeight="1" spans="1:9">
      <c r="A79" s="146">
        <v>2130104</v>
      </c>
      <c r="B79" s="143" t="s">
        <v>128</v>
      </c>
      <c r="C79" s="143">
        <v>132.15</v>
      </c>
      <c r="D79" s="143">
        <v>132.15</v>
      </c>
      <c r="E79" s="143"/>
      <c r="F79" s="143"/>
      <c r="G79" s="143"/>
      <c r="H79" s="143"/>
      <c r="I79" s="143"/>
    </row>
    <row r="80" ht="20" customHeight="1" spans="1:9">
      <c r="A80" s="146">
        <v>2130122</v>
      </c>
      <c r="B80" s="143" t="s">
        <v>129</v>
      </c>
      <c r="C80" s="143">
        <v>2.25</v>
      </c>
      <c r="D80" s="143">
        <v>2.25</v>
      </c>
      <c r="E80" s="143"/>
      <c r="F80" s="143"/>
      <c r="G80" s="143"/>
      <c r="H80" s="143"/>
      <c r="I80" s="143"/>
    </row>
    <row r="81" ht="20" customHeight="1" spans="1:9">
      <c r="A81" s="146">
        <v>2130152</v>
      </c>
      <c r="B81" s="143" t="s">
        <v>130</v>
      </c>
      <c r="C81" s="143">
        <v>5.22</v>
      </c>
      <c r="D81" s="143">
        <v>5.22</v>
      </c>
      <c r="E81" s="143"/>
      <c r="F81" s="143"/>
      <c r="G81" s="143"/>
      <c r="H81" s="143"/>
      <c r="I81" s="143"/>
    </row>
    <row r="82" ht="20" customHeight="1" spans="1:9">
      <c r="A82" s="146">
        <v>21303</v>
      </c>
      <c r="B82" s="143" t="s">
        <v>131</v>
      </c>
      <c r="C82" s="143">
        <v>35.58</v>
      </c>
      <c r="D82" s="143">
        <v>35.58</v>
      </c>
      <c r="E82" s="143"/>
      <c r="F82" s="143"/>
      <c r="G82" s="143"/>
      <c r="H82" s="143"/>
      <c r="I82" s="143"/>
    </row>
    <row r="83" ht="20" customHeight="1" spans="1:9">
      <c r="A83" s="146">
        <v>2130305</v>
      </c>
      <c r="B83" s="143" t="s">
        <v>132</v>
      </c>
      <c r="C83" s="143">
        <v>24</v>
      </c>
      <c r="D83" s="143">
        <v>24</v>
      </c>
      <c r="E83" s="143"/>
      <c r="F83" s="143"/>
      <c r="G83" s="143"/>
      <c r="H83" s="143"/>
      <c r="I83" s="143"/>
    </row>
    <row r="84" ht="20" customHeight="1" spans="1:9">
      <c r="A84" s="146">
        <v>2130335</v>
      </c>
      <c r="B84" s="143" t="s">
        <v>133</v>
      </c>
      <c r="C84" s="143">
        <v>1</v>
      </c>
      <c r="D84" s="143">
        <v>1</v>
      </c>
      <c r="E84" s="143"/>
      <c r="F84" s="143"/>
      <c r="G84" s="143"/>
      <c r="H84" s="143"/>
      <c r="I84" s="143"/>
    </row>
    <row r="85" ht="20" customHeight="1" spans="1:9">
      <c r="A85" s="146">
        <v>2130399</v>
      </c>
      <c r="B85" s="143" t="s">
        <v>134</v>
      </c>
      <c r="C85" s="143">
        <v>10.58</v>
      </c>
      <c r="D85" s="143">
        <v>10.58</v>
      </c>
      <c r="E85" s="143"/>
      <c r="F85" s="143"/>
      <c r="G85" s="143"/>
      <c r="H85" s="143"/>
      <c r="I85" s="143"/>
    </row>
    <row r="86" ht="20" customHeight="1" spans="1:9">
      <c r="A86" s="146">
        <v>21305</v>
      </c>
      <c r="B86" s="143" t="s">
        <v>135</v>
      </c>
      <c r="C86" s="147">
        <v>123</v>
      </c>
      <c r="D86" s="147">
        <v>123</v>
      </c>
      <c r="E86" s="143"/>
      <c r="F86" s="143"/>
      <c r="G86" s="143"/>
      <c r="H86" s="143"/>
      <c r="I86" s="143"/>
    </row>
    <row r="87" ht="20" customHeight="1" spans="1:9">
      <c r="A87" s="146">
        <v>2130504</v>
      </c>
      <c r="B87" s="143" t="s">
        <v>136</v>
      </c>
      <c r="C87" s="147">
        <v>78</v>
      </c>
      <c r="D87" s="147">
        <v>78</v>
      </c>
      <c r="E87" s="143"/>
      <c r="F87" s="143"/>
      <c r="G87" s="143"/>
      <c r="H87" s="143"/>
      <c r="I87" s="143"/>
    </row>
    <row r="88" ht="20" customHeight="1" spans="1:9">
      <c r="A88" s="146">
        <v>2130599</v>
      </c>
      <c r="B88" s="143" t="s">
        <v>137</v>
      </c>
      <c r="C88" s="147">
        <v>45</v>
      </c>
      <c r="D88" s="147">
        <v>45</v>
      </c>
      <c r="E88" s="143"/>
      <c r="F88" s="143"/>
      <c r="G88" s="143"/>
      <c r="H88" s="143"/>
      <c r="I88" s="143"/>
    </row>
    <row r="89" s="153" customFormat="1" ht="20" customHeight="1" spans="1:9">
      <c r="A89" s="146">
        <v>21307</v>
      </c>
      <c r="B89" s="143" t="s">
        <v>138</v>
      </c>
      <c r="C89" s="143">
        <v>455.23</v>
      </c>
      <c r="D89" s="143">
        <v>455.23</v>
      </c>
      <c r="E89" s="143"/>
      <c r="F89" s="143"/>
      <c r="G89" s="143"/>
      <c r="H89" s="143"/>
      <c r="I89" s="143"/>
    </row>
    <row r="90" s="153" customFormat="1" ht="20" customHeight="1" spans="1:9">
      <c r="A90" s="146">
        <v>2130705</v>
      </c>
      <c r="B90" s="143" t="s">
        <v>139</v>
      </c>
      <c r="C90" s="143">
        <v>330.19</v>
      </c>
      <c r="D90" s="143">
        <v>330.19</v>
      </c>
      <c r="E90" s="143"/>
      <c r="F90" s="143"/>
      <c r="G90" s="143"/>
      <c r="H90" s="143"/>
      <c r="I90" s="143"/>
    </row>
    <row r="91" s="153" customFormat="1" ht="20" customHeight="1" spans="1:9">
      <c r="A91" s="146">
        <v>2130799</v>
      </c>
      <c r="B91" s="143" t="s">
        <v>140</v>
      </c>
      <c r="C91" s="143">
        <v>125.04</v>
      </c>
      <c r="D91" s="143">
        <v>125.04</v>
      </c>
      <c r="E91" s="143"/>
      <c r="F91" s="143"/>
      <c r="G91" s="143"/>
      <c r="H91" s="143"/>
      <c r="I91" s="143"/>
    </row>
    <row r="92" ht="20" customHeight="1" spans="1:9">
      <c r="A92" s="146">
        <v>221</v>
      </c>
      <c r="B92" s="143" t="s">
        <v>141</v>
      </c>
      <c r="C92" s="143">
        <v>45.99</v>
      </c>
      <c r="D92" s="143">
        <v>45.99</v>
      </c>
      <c r="E92" s="143"/>
      <c r="F92" s="143"/>
      <c r="G92" s="143"/>
      <c r="H92" s="143"/>
      <c r="I92" s="143"/>
    </row>
    <row r="93" ht="20" customHeight="1" spans="1:9">
      <c r="A93" s="146">
        <v>22102</v>
      </c>
      <c r="B93" s="143" t="s">
        <v>142</v>
      </c>
      <c r="C93" s="143">
        <v>45.99</v>
      </c>
      <c r="D93" s="143">
        <v>45.99</v>
      </c>
      <c r="E93" s="143"/>
      <c r="F93" s="143"/>
      <c r="G93" s="143"/>
      <c r="H93" s="143"/>
      <c r="I93" s="143"/>
    </row>
    <row r="94" ht="20" customHeight="1" spans="1:9">
      <c r="A94" s="146">
        <v>2210201</v>
      </c>
      <c r="B94" s="143" t="s">
        <v>143</v>
      </c>
      <c r="C94" s="143">
        <v>45.99</v>
      </c>
      <c r="D94" s="143">
        <v>45.99</v>
      </c>
      <c r="E94" s="143"/>
      <c r="F94" s="143"/>
      <c r="G94" s="143"/>
      <c r="H94" s="143"/>
      <c r="I94" s="143"/>
    </row>
    <row r="95" ht="20" customHeight="1" spans="1:9">
      <c r="A95" s="146">
        <v>224</v>
      </c>
      <c r="B95" s="143" t="s">
        <v>144</v>
      </c>
      <c r="C95" s="148">
        <v>15.5</v>
      </c>
      <c r="D95" s="148">
        <v>15.5</v>
      </c>
      <c r="E95" s="143"/>
      <c r="F95" s="143"/>
      <c r="G95" s="143"/>
      <c r="H95" s="143"/>
      <c r="I95" s="143"/>
    </row>
    <row r="96" ht="20" customHeight="1" spans="1:9">
      <c r="A96" s="149">
        <v>22407</v>
      </c>
      <c r="B96" s="136" t="s">
        <v>145</v>
      </c>
      <c r="C96" s="150">
        <v>15.5</v>
      </c>
      <c r="D96" s="150">
        <v>15.5</v>
      </c>
      <c r="E96" s="161"/>
      <c r="F96" s="161"/>
      <c r="G96" s="161"/>
      <c r="H96" s="161"/>
      <c r="I96" s="161"/>
    </row>
    <row r="97" ht="20" customHeight="1" spans="1:9">
      <c r="A97" s="167">
        <v>2240701</v>
      </c>
      <c r="B97" s="136" t="s">
        <v>146</v>
      </c>
      <c r="C97" s="150">
        <v>10.9</v>
      </c>
      <c r="D97" s="150">
        <v>10.9</v>
      </c>
      <c r="E97" s="161"/>
      <c r="F97" s="161"/>
      <c r="G97" s="161"/>
      <c r="H97" s="161"/>
      <c r="I97" s="161"/>
    </row>
    <row r="98" ht="20" customHeight="1" spans="1:9">
      <c r="A98" s="167">
        <v>2240702</v>
      </c>
      <c r="B98" s="136" t="s">
        <v>147</v>
      </c>
      <c r="C98" s="150">
        <v>4.6</v>
      </c>
      <c r="D98" s="150">
        <v>4.6</v>
      </c>
      <c r="E98" s="161"/>
      <c r="F98" s="161"/>
      <c r="G98" s="161"/>
      <c r="H98" s="161"/>
      <c r="I98" s="161"/>
    </row>
    <row r="99" ht="20" customHeight="1" spans="1:9">
      <c r="A99" s="146">
        <v>229</v>
      </c>
      <c r="B99" s="143" t="s">
        <v>148</v>
      </c>
      <c r="C99" s="143">
        <v>9.08</v>
      </c>
      <c r="D99" s="143">
        <v>9.08</v>
      </c>
      <c r="E99" s="143"/>
      <c r="F99" s="143"/>
      <c r="G99" s="143"/>
      <c r="H99" s="143"/>
      <c r="I99" s="143"/>
    </row>
    <row r="100" ht="20" customHeight="1" spans="1:9">
      <c r="A100" s="146">
        <v>22960</v>
      </c>
      <c r="B100" s="143" t="s">
        <v>149</v>
      </c>
      <c r="C100" s="143">
        <v>9.08</v>
      </c>
      <c r="D100" s="143">
        <v>9.08</v>
      </c>
      <c r="E100" s="143"/>
      <c r="F100" s="143"/>
      <c r="G100" s="143"/>
      <c r="H100" s="143"/>
      <c r="I100" s="143"/>
    </row>
    <row r="101" ht="20" customHeight="1" spans="1:9">
      <c r="A101" s="146">
        <v>2296006</v>
      </c>
      <c r="B101" s="143" t="s">
        <v>150</v>
      </c>
      <c r="C101" s="143">
        <v>2.13</v>
      </c>
      <c r="D101" s="143">
        <v>2.13</v>
      </c>
      <c r="E101" s="143"/>
      <c r="F101" s="143"/>
      <c r="G101" s="143"/>
      <c r="H101" s="143"/>
      <c r="I101" s="143"/>
    </row>
    <row r="102" ht="20" customHeight="1" spans="1:9">
      <c r="A102" s="146">
        <v>2296099</v>
      </c>
      <c r="B102" s="143" t="s">
        <v>151</v>
      </c>
      <c r="C102" s="143">
        <v>6.95</v>
      </c>
      <c r="D102" s="143">
        <v>6.95</v>
      </c>
      <c r="E102" s="143"/>
      <c r="F102" s="143"/>
      <c r="G102" s="143"/>
      <c r="H102" s="143"/>
      <c r="I102" s="143"/>
    </row>
    <row r="103" ht="29" customHeight="1" spans="1:2">
      <c r="A103" s="168" t="s">
        <v>152</v>
      </c>
      <c r="B103" s="4"/>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opLeftCell="A73" workbookViewId="0">
      <selection activeCell="A83" sqref="A83:C86"/>
    </sheetView>
  </sheetViews>
  <sheetFormatPr defaultColWidth="9" defaultRowHeight="11.25" outlineLevelCol="7"/>
  <cols>
    <col min="1" max="1" width="10.8333333333333" style="115" customWidth="1"/>
    <col min="2" max="2" width="32.8333333333333" style="1" customWidth="1"/>
    <col min="3" max="4" width="12.8333333333333" style="1" customWidth="1"/>
    <col min="5" max="5" width="11.8333333333333" style="1" customWidth="1"/>
    <col min="6" max="6" width="6.5" style="1" customWidth="1"/>
    <col min="7" max="7" width="5.83333333333333" style="1" customWidth="1"/>
    <col min="8" max="8" width="10" style="1" customWidth="1"/>
    <col min="9" max="234" width="9.33333333333333" style="1"/>
    <col min="235" max="237" width="3.66666666666667" style="1" customWidth="1"/>
    <col min="238" max="238" width="43.6666666666667" style="1" customWidth="1"/>
    <col min="239" max="245" width="20" style="1" customWidth="1"/>
    <col min="246" max="246" width="11.3333333333333" style="1" customWidth="1"/>
    <col min="247" max="490" width="9.33333333333333" style="1"/>
    <col min="491" max="493" width="3.66666666666667" style="1" customWidth="1"/>
    <col min="494" max="494" width="43.6666666666667" style="1" customWidth="1"/>
    <col min="495" max="501" width="20" style="1" customWidth="1"/>
    <col min="502" max="502" width="11.3333333333333" style="1" customWidth="1"/>
    <col min="503" max="746" width="9.33333333333333" style="1"/>
    <col min="747" max="749" width="3.66666666666667" style="1" customWidth="1"/>
    <col min="750" max="750" width="43.6666666666667" style="1" customWidth="1"/>
    <col min="751" max="757" width="20" style="1" customWidth="1"/>
    <col min="758" max="758" width="11.3333333333333" style="1" customWidth="1"/>
    <col min="759" max="1002" width="9.33333333333333" style="1"/>
    <col min="1003" max="1005" width="3.66666666666667" style="1" customWidth="1"/>
    <col min="1006" max="1006" width="43.6666666666667" style="1" customWidth="1"/>
    <col min="1007" max="1013" width="20" style="1" customWidth="1"/>
    <col min="1014" max="1014" width="11.3333333333333" style="1" customWidth="1"/>
    <col min="1015" max="1258" width="9.33333333333333" style="1"/>
    <col min="1259" max="1261" width="3.66666666666667" style="1" customWidth="1"/>
    <col min="1262" max="1262" width="43.6666666666667" style="1" customWidth="1"/>
    <col min="1263" max="1269" width="20" style="1" customWidth="1"/>
    <col min="1270" max="1270" width="11.3333333333333" style="1" customWidth="1"/>
    <col min="1271" max="1514" width="9.33333333333333" style="1"/>
    <col min="1515" max="1517" width="3.66666666666667" style="1" customWidth="1"/>
    <col min="1518" max="1518" width="43.6666666666667" style="1" customWidth="1"/>
    <col min="1519" max="1525" width="20" style="1" customWidth="1"/>
    <col min="1526" max="1526" width="11.3333333333333" style="1" customWidth="1"/>
    <col min="1527" max="1770" width="9.33333333333333" style="1"/>
    <col min="1771" max="1773" width="3.66666666666667" style="1" customWidth="1"/>
    <col min="1774" max="1774" width="43.6666666666667" style="1" customWidth="1"/>
    <col min="1775" max="1781" width="20" style="1" customWidth="1"/>
    <col min="1782" max="1782" width="11.3333333333333" style="1" customWidth="1"/>
    <col min="1783" max="2026" width="9.33333333333333" style="1"/>
    <col min="2027" max="2029" width="3.66666666666667" style="1" customWidth="1"/>
    <col min="2030" max="2030" width="43.6666666666667" style="1" customWidth="1"/>
    <col min="2031" max="2037" width="20" style="1" customWidth="1"/>
    <col min="2038" max="2038" width="11.3333333333333" style="1" customWidth="1"/>
    <col min="2039" max="2282" width="9.33333333333333" style="1"/>
    <col min="2283" max="2285" width="3.66666666666667" style="1" customWidth="1"/>
    <col min="2286" max="2286" width="43.6666666666667" style="1" customWidth="1"/>
    <col min="2287" max="2293" width="20" style="1" customWidth="1"/>
    <col min="2294" max="2294" width="11.3333333333333" style="1" customWidth="1"/>
    <col min="2295" max="2538" width="9.33333333333333" style="1"/>
    <col min="2539" max="2541" width="3.66666666666667" style="1" customWidth="1"/>
    <col min="2542" max="2542" width="43.6666666666667" style="1" customWidth="1"/>
    <col min="2543" max="2549" width="20" style="1" customWidth="1"/>
    <col min="2550" max="2550" width="11.3333333333333" style="1" customWidth="1"/>
    <col min="2551" max="2794" width="9.33333333333333" style="1"/>
    <col min="2795" max="2797" width="3.66666666666667" style="1" customWidth="1"/>
    <col min="2798" max="2798" width="43.6666666666667" style="1" customWidth="1"/>
    <col min="2799" max="2805" width="20" style="1" customWidth="1"/>
    <col min="2806" max="2806" width="11.3333333333333" style="1" customWidth="1"/>
    <col min="2807" max="3050" width="9.33333333333333" style="1"/>
    <col min="3051" max="3053" width="3.66666666666667" style="1" customWidth="1"/>
    <col min="3054" max="3054" width="43.6666666666667" style="1" customWidth="1"/>
    <col min="3055" max="3061" width="20" style="1" customWidth="1"/>
    <col min="3062" max="3062" width="11.3333333333333" style="1" customWidth="1"/>
    <col min="3063" max="3306" width="9.33333333333333" style="1"/>
    <col min="3307" max="3309" width="3.66666666666667" style="1" customWidth="1"/>
    <col min="3310" max="3310" width="43.6666666666667" style="1" customWidth="1"/>
    <col min="3311" max="3317" width="20" style="1" customWidth="1"/>
    <col min="3318" max="3318" width="11.3333333333333" style="1" customWidth="1"/>
    <col min="3319" max="3562" width="9.33333333333333" style="1"/>
    <col min="3563" max="3565" width="3.66666666666667" style="1" customWidth="1"/>
    <col min="3566" max="3566" width="43.6666666666667" style="1" customWidth="1"/>
    <col min="3567" max="3573" width="20" style="1" customWidth="1"/>
    <col min="3574" max="3574" width="11.3333333333333" style="1" customWidth="1"/>
    <col min="3575" max="3818" width="9.33333333333333" style="1"/>
    <col min="3819" max="3821" width="3.66666666666667" style="1" customWidth="1"/>
    <col min="3822" max="3822" width="43.6666666666667" style="1" customWidth="1"/>
    <col min="3823" max="3829" width="20" style="1" customWidth="1"/>
    <col min="3830" max="3830" width="11.3333333333333" style="1" customWidth="1"/>
    <col min="3831" max="4074" width="9.33333333333333" style="1"/>
    <col min="4075" max="4077" width="3.66666666666667" style="1" customWidth="1"/>
    <col min="4078" max="4078" width="43.6666666666667" style="1" customWidth="1"/>
    <col min="4079" max="4085" width="20" style="1" customWidth="1"/>
    <col min="4086" max="4086" width="11.3333333333333" style="1" customWidth="1"/>
    <col min="4087" max="4330" width="9.33333333333333" style="1"/>
    <col min="4331" max="4333" width="3.66666666666667" style="1" customWidth="1"/>
    <col min="4334" max="4334" width="43.6666666666667" style="1" customWidth="1"/>
    <col min="4335" max="4341" width="20" style="1" customWidth="1"/>
    <col min="4342" max="4342" width="11.3333333333333" style="1" customWidth="1"/>
    <col min="4343" max="4586" width="9.33333333333333" style="1"/>
    <col min="4587" max="4589" width="3.66666666666667" style="1" customWidth="1"/>
    <col min="4590" max="4590" width="43.6666666666667" style="1" customWidth="1"/>
    <col min="4591" max="4597" width="20" style="1" customWidth="1"/>
    <col min="4598" max="4598" width="11.3333333333333" style="1" customWidth="1"/>
    <col min="4599" max="4842" width="9.33333333333333" style="1"/>
    <col min="4843" max="4845" width="3.66666666666667" style="1" customWidth="1"/>
    <col min="4846" max="4846" width="43.6666666666667" style="1" customWidth="1"/>
    <col min="4847" max="4853" width="20" style="1" customWidth="1"/>
    <col min="4854" max="4854" width="11.3333333333333" style="1" customWidth="1"/>
    <col min="4855" max="5098" width="9.33333333333333" style="1"/>
    <col min="5099" max="5101" width="3.66666666666667" style="1" customWidth="1"/>
    <col min="5102" max="5102" width="43.6666666666667" style="1" customWidth="1"/>
    <col min="5103" max="5109" width="20" style="1" customWidth="1"/>
    <col min="5110" max="5110" width="11.3333333333333" style="1" customWidth="1"/>
    <col min="5111" max="5354" width="9.33333333333333" style="1"/>
    <col min="5355" max="5357" width="3.66666666666667" style="1" customWidth="1"/>
    <col min="5358" max="5358" width="43.6666666666667" style="1" customWidth="1"/>
    <col min="5359" max="5365" width="20" style="1" customWidth="1"/>
    <col min="5366" max="5366" width="11.3333333333333" style="1" customWidth="1"/>
    <col min="5367" max="5610" width="9.33333333333333" style="1"/>
    <col min="5611" max="5613" width="3.66666666666667" style="1" customWidth="1"/>
    <col min="5614" max="5614" width="43.6666666666667" style="1" customWidth="1"/>
    <col min="5615" max="5621" width="20" style="1" customWidth="1"/>
    <col min="5622" max="5622" width="11.3333333333333" style="1" customWidth="1"/>
    <col min="5623" max="5866" width="9.33333333333333" style="1"/>
    <col min="5867" max="5869" width="3.66666666666667" style="1" customWidth="1"/>
    <col min="5870" max="5870" width="43.6666666666667" style="1" customWidth="1"/>
    <col min="5871" max="5877" width="20" style="1" customWidth="1"/>
    <col min="5878" max="5878" width="11.3333333333333" style="1" customWidth="1"/>
    <col min="5879" max="6122" width="9.33333333333333" style="1"/>
    <col min="6123" max="6125" width="3.66666666666667" style="1" customWidth="1"/>
    <col min="6126" max="6126" width="43.6666666666667" style="1" customWidth="1"/>
    <col min="6127" max="6133" width="20" style="1" customWidth="1"/>
    <col min="6134" max="6134" width="11.3333333333333" style="1" customWidth="1"/>
    <col min="6135" max="6378" width="9.33333333333333" style="1"/>
    <col min="6379" max="6381" width="3.66666666666667" style="1" customWidth="1"/>
    <col min="6382" max="6382" width="43.6666666666667" style="1" customWidth="1"/>
    <col min="6383" max="6389" width="20" style="1" customWidth="1"/>
    <col min="6390" max="6390" width="11.3333333333333" style="1" customWidth="1"/>
    <col min="6391" max="6634" width="9.33333333333333" style="1"/>
    <col min="6635" max="6637" width="3.66666666666667" style="1" customWidth="1"/>
    <col min="6638" max="6638" width="43.6666666666667" style="1" customWidth="1"/>
    <col min="6639" max="6645" width="20" style="1" customWidth="1"/>
    <col min="6646" max="6646" width="11.3333333333333" style="1" customWidth="1"/>
    <col min="6647" max="6890" width="9.33333333333333" style="1"/>
    <col min="6891" max="6893" width="3.66666666666667" style="1" customWidth="1"/>
    <col min="6894" max="6894" width="43.6666666666667" style="1" customWidth="1"/>
    <col min="6895" max="6901" width="20" style="1" customWidth="1"/>
    <col min="6902" max="6902" width="11.3333333333333" style="1" customWidth="1"/>
    <col min="6903" max="7146" width="9.33333333333333" style="1"/>
    <col min="7147" max="7149" width="3.66666666666667" style="1" customWidth="1"/>
    <col min="7150" max="7150" width="43.6666666666667" style="1" customWidth="1"/>
    <col min="7151" max="7157" width="20" style="1" customWidth="1"/>
    <col min="7158" max="7158" width="11.3333333333333" style="1" customWidth="1"/>
    <col min="7159" max="7402" width="9.33333333333333" style="1"/>
    <col min="7403" max="7405" width="3.66666666666667" style="1" customWidth="1"/>
    <col min="7406" max="7406" width="43.6666666666667" style="1" customWidth="1"/>
    <col min="7407" max="7413" width="20" style="1" customWidth="1"/>
    <col min="7414" max="7414" width="11.3333333333333" style="1" customWidth="1"/>
    <col min="7415" max="7658" width="9.33333333333333" style="1"/>
    <col min="7659" max="7661" width="3.66666666666667" style="1" customWidth="1"/>
    <col min="7662" max="7662" width="43.6666666666667" style="1" customWidth="1"/>
    <col min="7663" max="7669" width="20" style="1" customWidth="1"/>
    <col min="7670" max="7670" width="11.3333333333333" style="1" customWidth="1"/>
    <col min="7671" max="7914" width="9.33333333333333" style="1"/>
    <col min="7915" max="7917" width="3.66666666666667" style="1" customWidth="1"/>
    <col min="7918" max="7918" width="43.6666666666667" style="1" customWidth="1"/>
    <col min="7919" max="7925" width="20" style="1" customWidth="1"/>
    <col min="7926" max="7926" width="11.3333333333333" style="1" customWidth="1"/>
    <col min="7927" max="8170" width="9.33333333333333" style="1"/>
    <col min="8171" max="8173" width="3.66666666666667" style="1" customWidth="1"/>
    <col min="8174" max="8174" width="43.6666666666667" style="1" customWidth="1"/>
    <col min="8175" max="8181" width="20" style="1" customWidth="1"/>
    <col min="8182" max="8182" width="11.3333333333333" style="1" customWidth="1"/>
    <col min="8183" max="8426" width="9.33333333333333" style="1"/>
    <col min="8427" max="8429" width="3.66666666666667" style="1" customWidth="1"/>
    <col min="8430" max="8430" width="43.6666666666667" style="1" customWidth="1"/>
    <col min="8431" max="8437" width="20" style="1" customWidth="1"/>
    <col min="8438" max="8438" width="11.3333333333333" style="1" customWidth="1"/>
    <col min="8439" max="8682" width="9.33333333333333" style="1"/>
    <col min="8683" max="8685" width="3.66666666666667" style="1" customWidth="1"/>
    <col min="8686" max="8686" width="43.6666666666667" style="1" customWidth="1"/>
    <col min="8687" max="8693" width="20" style="1" customWidth="1"/>
    <col min="8694" max="8694" width="11.3333333333333" style="1" customWidth="1"/>
    <col min="8695" max="8938" width="9.33333333333333" style="1"/>
    <col min="8939" max="8941" width="3.66666666666667" style="1" customWidth="1"/>
    <col min="8942" max="8942" width="43.6666666666667" style="1" customWidth="1"/>
    <col min="8943" max="8949" width="20" style="1" customWidth="1"/>
    <col min="8950" max="8950" width="11.3333333333333" style="1" customWidth="1"/>
    <col min="8951" max="9194" width="9.33333333333333" style="1"/>
    <col min="9195" max="9197" width="3.66666666666667" style="1" customWidth="1"/>
    <col min="9198" max="9198" width="43.6666666666667" style="1" customWidth="1"/>
    <col min="9199" max="9205" width="20" style="1" customWidth="1"/>
    <col min="9206" max="9206" width="11.3333333333333" style="1" customWidth="1"/>
    <col min="9207" max="9450" width="9.33333333333333" style="1"/>
    <col min="9451" max="9453" width="3.66666666666667" style="1" customWidth="1"/>
    <col min="9454" max="9454" width="43.6666666666667" style="1" customWidth="1"/>
    <col min="9455" max="9461" width="20" style="1" customWidth="1"/>
    <col min="9462" max="9462" width="11.3333333333333" style="1" customWidth="1"/>
    <col min="9463" max="9706" width="9.33333333333333" style="1"/>
    <col min="9707" max="9709" width="3.66666666666667" style="1" customWidth="1"/>
    <col min="9710" max="9710" width="43.6666666666667" style="1" customWidth="1"/>
    <col min="9711" max="9717" width="20" style="1" customWidth="1"/>
    <col min="9718" max="9718" width="11.3333333333333" style="1" customWidth="1"/>
    <col min="9719" max="9962" width="9.33333333333333" style="1"/>
    <col min="9963" max="9965" width="3.66666666666667" style="1" customWidth="1"/>
    <col min="9966" max="9966" width="43.6666666666667" style="1" customWidth="1"/>
    <col min="9967" max="9973" width="20" style="1" customWidth="1"/>
    <col min="9974" max="9974" width="11.3333333333333" style="1" customWidth="1"/>
    <col min="9975" max="10218" width="9.33333333333333" style="1"/>
    <col min="10219" max="10221" width="3.66666666666667" style="1" customWidth="1"/>
    <col min="10222" max="10222" width="43.6666666666667" style="1" customWidth="1"/>
    <col min="10223" max="10229" width="20" style="1" customWidth="1"/>
    <col min="10230" max="10230" width="11.3333333333333" style="1" customWidth="1"/>
    <col min="10231" max="10474" width="9.33333333333333" style="1"/>
    <col min="10475" max="10477" width="3.66666666666667" style="1" customWidth="1"/>
    <col min="10478" max="10478" width="43.6666666666667" style="1" customWidth="1"/>
    <col min="10479" max="10485" width="20" style="1" customWidth="1"/>
    <col min="10486" max="10486" width="11.3333333333333" style="1" customWidth="1"/>
    <col min="10487" max="10730" width="9.33333333333333" style="1"/>
    <col min="10731" max="10733" width="3.66666666666667" style="1" customWidth="1"/>
    <col min="10734" max="10734" width="43.6666666666667" style="1" customWidth="1"/>
    <col min="10735" max="10741" width="20" style="1" customWidth="1"/>
    <col min="10742" max="10742" width="11.3333333333333" style="1" customWidth="1"/>
    <col min="10743" max="10986" width="9.33333333333333" style="1"/>
    <col min="10987" max="10989" width="3.66666666666667" style="1" customWidth="1"/>
    <col min="10990" max="10990" width="43.6666666666667" style="1" customWidth="1"/>
    <col min="10991" max="10997" width="20" style="1" customWidth="1"/>
    <col min="10998" max="10998" width="11.3333333333333" style="1" customWidth="1"/>
    <col min="10999" max="11242" width="9.33333333333333" style="1"/>
    <col min="11243" max="11245" width="3.66666666666667" style="1" customWidth="1"/>
    <col min="11246" max="11246" width="43.6666666666667" style="1" customWidth="1"/>
    <col min="11247" max="11253" width="20" style="1" customWidth="1"/>
    <col min="11254" max="11254" width="11.3333333333333" style="1" customWidth="1"/>
    <col min="11255" max="11498" width="9.33333333333333" style="1"/>
    <col min="11499" max="11501" width="3.66666666666667" style="1" customWidth="1"/>
    <col min="11502" max="11502" width="43.6666666666667" style="1" customWidth="1"/>
    <col min="11503" max="11509" width="20" style="1" customWidth="1"/>
    <col min="11510" max="11510" width="11.3333333333333" style="1" customWidth="1"/>
    <col min="11511" max="11754" width="9.33333333333333" style="1"/>
    <col min="11755" max="11757" width="3.66666666666667" style="1" customWidth="1"/>
    <col min="11758" max="11758" width="43.6666666666667" style="1" customWidth="1"/>
    <col min="11759" max="11765" width="20" style="1" customWidth="1"/>
    <col min="11766" max="11766" width="11.3333333333333" style="1" customWidth="1"/>
    <col min="11767" max="12010" width="9.33333333333333" style="1"/>
    <col min="12011" max="12013" width="3.66666666666667" style="1" customWidth="1"/>
    <col min="12014" max="12014" width="43.6666666666667" style="1" customWidth="1"/>
    <col min="12015" max="12021" width="20" style="1" customWidth="1"/>
    <col min="12022" max="12022" width="11.3333333333333" style="1" customWidth="1"/>
    <col min="12023" max="12266" width="9.33333333333333" style="1"/>
    <col min="12267" max="12269" width="3.66666666666667" style="1" customWidth="1"/>
    <col min="12270" max="12270" width="43.6666666666667" style="1" customWidth="1"/>
    <col min="12271" max="12277" width="20" style="1" customWidth="1"/>
    <col min="12278" max="12278" width="11.3333333333333" style="1" customWidth="1"/>
    <col min="12279" max="12522" width="9.33333333333333" style="1"/>
    <col min="12523" max="12525" width="3.66666666666667" style="1" customWidth="1"/>
    <col min="12526" max="12526" width="43.6666666666667" style="1" customWidth="1"/>
    <col min="12527" max="12533" width="20" style="1" customWidth="1"/>
    <col min="12534" max="12534" width="11.3333333333333" style="1" customWidth="1"/>
    <col min="12535" max="12778" width="9.33333333333333" style="1"/>
    <col min="12779" max="12781" width="3.66666666666667" style="1" customWidth="1"/>
    <col min="12782" max="12782" width="43.6666666666667" style="1" customWidth="1"/>
    <col min="12783" max="12789" width="20" style="1" customWidth="1"/>
    <col min="12790" max="12790" width="11.3333333333333" style="1" customWidth="1"/>
    <col min="12791" max="13034" width="9.33333333333333" style="1"/>
    <col min="13035" max="13037" width="3.66666666666667" style="1" customWidth="1"/>
    <col min="13038" max="13038" width="43.6666666666667" style="1" customWidth="1"/>
    <col min="13039" max="13045" width="20" style="1" customWidth="1"/>
    <col min="13046" max="13046" width="11.3333333333333" style="1" customWidth="1"/>
    <col min="13047" max="13290" width="9.33333333333333" style="1"/>
    <col min="13291" max="13293" width="3.66666666666667" style="1" customWidth="1"/>
    <col min="13294" max="13294" width="43.6666666666667" style="1" customWidth="1"/>
    <col min="13295" max="13301" width="20" style="1" customWidth="1"/>
    <col min="13302" max="13302" width="11.3333333333333" style="1" customWidth="1"/>
    <col min="13303" max="13546" width="9.33333333333333" style="1"/>
    <col min="13547" max="13549" width="3.66666666666667" style="1" customWidth="1"/>
    <col min="13550" max="13550" width="43.6666666666667" style="1" customWidth="1"/>
    <col min="13551" max="13557" width="20" style="1" customWidth="1"/>
    <col min="13558" max="13558" width="11.3333333333333" style="1" customWidth="1"/>
    <col min="13559" max="13802" width="9.33333333333333" style="1"/>
    <col min="13803" max="13805" width="3.66666666666667" style="1" customWidth="1"/>
    <col min="13806" max="13806" width="43.6666666666667" style="1" customWidth="1"/>
    <col min="13807" max="13813" width="20" style="1" customWidth="1"/>
    <col min="13814" max="13814" width="11.3333333333333" style="1" customWidth="1"/>
    <col min="13815" max="14058" width="9.33333333333333" style="1"/>
    <col min="14059" max="14061" width="3.66666666666667" style="1" customWidth="1"/>
    <col min="14062" max="14062" width="43.6666666666667" style="1" customWidth="1"/>
    <col min="14063" max="14069" width="20" style="1" customWidth="1"/>
    <col min="14070" max="14070" width="11.3333333333333" style="1" customWidth="1"/>
    <col min="14071" max="14314" width="9.33333333333333" style="1"/>
    <col min="14315" max="14317" width="3.66666666666667" style="1" customWidth="1"/>
    <col min="14318" max="14318" width="43.6666666666667" style="1" customWidth="1"/>
    <col min="14319" max="14325" width="20" style="1" customWidth="1"/>
    <col min="14326" max="14326" width="11.3333333333333" style="1" customWidth="1"/>
    <col min="14327" max="14570" width="9.33333333333333" style="1"/>
    <col min="14571" max="14573" width="3.66666666666667" style="1" customWidth="1"/>
    <col min="14574" max="14574" width="43.6666666666667" style="1" customWidth="1"/>
    <col min="14575" max="14581" width="20" style="1" customWidth="1"/>
    <col min="14582" max="14582" width="11.3333333333333" style="1" customWidth="1"/>
    <col min="14583" max="14826" width="9.33333333333333" style="1"/>
    <col min="14827" max="14829" width="3.66666666666667" style="1" customWidth="1"/>
    <col min="14830" max="14830" width="43.6666666666667" style="1" customWidth="1"/>
    <col min="14831" max="14837" width="20" style="1" customWidth="1"/>
    <col min="14838" max="14838" width="11.3333333333333" style="1" customWidth="1"/>
    <col min="14839" max="15082" width="9.33333333333333" style="1"/>
    <col min="15083" max="15085" width="3.66666666666667" style="1" customWidth="1"/>
    <col min="15086" max="15086" width="43.6666666666667" style="1" customWidth="1"/>
    <col min="15087" max="15093" width="20" style="1" customWidth="1"/>
    <col min="15094" max="15094" width="11.3333333333333" style="1" customWidth="1"/>
    <col min="15095" max="15338" width="9.33333333333333" style="1"/>
    <col min="15339" max="15341" width="3.66666666666667" style="1" customWidth="1"/>
    <col min="15342" max="15342" width="43.6666666666667" style="1" customWidth="1"/>
    <col min="15343" max="15349" width="20" style="1" customWidth="1"/>
    <col min="15350" max="15350" width="11.3333333333333" style="1" customWidth="1"/>
    <col min="15351" max="15594" width="9.33333333333333" style="1"/>
    <col min="15595" max="15597" width="3.66666666666667" style="1" customWidth="1"/>
    <col min="15598" max="15598" width="43.6666666666667" style="1" customWidth="1"/>
    <col min="15599" max="15605" width="20" style="1" customWidth="1"/>
    <col min="15606" max="15606" width="11.3333333333333" style="1" customWidth="1"/>
    <col min="15607" max="15850" width="9.33333333333333" style="1"/>
    <col min="15851" max="15853" width="3.66666666666667" style="1" customWidth="1"/>
    <col min="15854" max="15854" width="43.6666666666667" style="1" customWidth="1"/>
    <col min="15855" max="15861" width="20" style="1" customWidth="1"/>
    <col min="15862" max="15862" width="11.3333333333333" style="1" customWidth="1"/>
    <col min="15863" max="16106" width="9.33333333333333" style="1"/>
    <col min="16107" max="16109" width="3.66666666666667" style="1" customWidth="1"/>
    <col min="16110" max="16110" width="43.6666666666667" style="1" customWidth="1"/>
    <col min="16111" max="16117" width="20" style="1" customWidth="1"/>
    <col min="16118" max="16118" width="11.3333333333333" style="1" customWidth="1"/>
    <col min="16119" max="16377" width="9.33333333333333" style="1"/>
    <col min="16378" max="16384" width="9" style="1"/>
  </cols>
  <sheetData>
    <row r="1" ht="35.25" customHeight="1" spans="1:8">
      <c r="A1" s="203" t="s">
        <v>153</v>
      </c>
      <c r="B1" s="2"/>
      <c r="C1" s="2"/>
      <c r="D1" s="2"/>
      <c r="E1" s="2"/>
      <c r="F1" s="2"/>
      <c r="G1" s="2"/>
      <c r="H1" s="2"/>
    </row>
    <row r="2" ht="13.5" spans="1:8">
      <c r="A2" s="3"/>
      <c r="B2" s="116"/>
      <c r="C2" s="116"/>
      <c r="D2" s="116"/>
      <c r="E2" s="116"/>
      <c r="F2" s="116"/>
      <c r="G2" s="116"/>
      <c r="H2" s="47" t="s">
        <v>154</v>
      </c>
    </row>
    <row r="3" ht="14.25" spans="1:8">
      <c r="A3" s="23" t="s">
        <v>3</v>
      </c>
      <c r="B3" s="23"/>
      <c r="C3" s="116"/>
      <c r="D3" s="116"/>
      <c r="E3" s="117"/>
      <c r="F3" s="116"/>
      <c r="G3" s="116"/>
      <c r="H3" s="47" t="s">
        <v>4</v>
      </c>
    </row>
    <row r="4" s="98" customFormat="1" ht="21.75" customHeight="1" spans="1:8">
      <c r="A4" s="118" t="s">
        <v>7</v>
      </c>
      <c r="B4" s="119" t="s">
        <v>50</v>
      </c>
      <c r="C4" s="120" t="s">
        <v>40</v>
      </c>
      <c r="D4" s="120" t="s">
        <v>155</v>
      </c>
      <c r="E4" s="120" t="s">
        <v>156</v>
      </c>
      <c r="F4" s="120" t="s">
        <v>157</v>
      </c>
      <c r="G4" s="120" t="s">
        <v>158</v>
      </c>
      <c r="H4" s="120" t="s">
        <v>159</v>
      </c>
    </row>
    <row r="5" s="98" customFormat="1" ht="17.25" customHeight="1" spans="1:8">
      <c r="A5" s="120" t="s">
        <v>57</v>
      </c>
      <c r="B5" s="120" t="s">
        <v>58</v>
      </c>
      <c r="C5" s="121"/>
      <c r="D5" s="121"/>
      <c r="E5" s="121"/>
      <c r="F5" s="121"/>
      <c r="G5" s="121"/>
      <c r="H5" s="121"/>
    </row>
    <row r="6" s="98" customFormat="1" ht="21" customHeight="1" spans="1:8">
      <c r="A6" s="121"/>
      <c r="B6" s="121" t="s">
        <v>50</v>
      </c>
      <c r="C6" s="121"/>
      <c r="D6" s="121"/>
      <c r="E6" s="121"/>
      <c r="F6" s="121"/>
      <c r="G6" s="121"/>
      <c r="H6" s="121"/>
    </row>
    <row r="7" s="98" customFormat="1" ht="21" customHeight="1" spans="1:8">
      <c r="A7" s="122"/>
      <c r="B7" s="122" t="s">
        <v>50</v>
      </c>
      <c r="C7" s="122"/>
      <c r="D7" s="122"/>
      <c r="E7" s="122"/>
      <c r="F7" s="122"/>
      <c r="G7" s="122"/>
      <c r="H7" s="122"/>
    </row>
    <row r="8" s="98" customFormat="1" ht="21" customHeight="1" spans="1:8">
      <c r="A8" s="123" t="s">
        <v>45</v>
      </c>
      <c r="B8" s="124"/>
      <c r="C8" s="103">
        <v>2619.02</v>
      </c>
      <c r="D8" s="103">
        <v>1315.27</v>
      </c>
      <c r="E8" s="105">
        <v>1303.75</v>
      </c>
      <c r="F8" s="105"/>
      <c r="G8" s="103"/>
      <c r="H8" s="105"/>
    </row>
    <row r="9" s="98" customFormat="1" ht="21" customHeight="1" spans="1:8">
      <c r="A9" s="125">
        <v>201</v>
      </c>
      <c r="B9" s="125" t="s">
        <v>60</v>
      </c>
      <c r="C9" s="103">
        <v>795.32</v>
      </c>
      <c r="D9" s="103">
        <v>737.93</v>
      </c>
      <c r="E9" s="105">
        <v>57.39</v>
      </c>
      <c r="F9" s="105"/>
      <c r="G9" s="103"/>
      <c r="H9" s="105"/>
    </row>
    <row r="10" s="98" customFormat="1" ht="21" customHeight="1" spans="1:8">
      <c r="A10" s="125">
        <v>20101</v>
      </c>
      <c r="B10" s="126" t="s">
        <v>61</v>
      </c>
      <c r="C10" s="103">
        <v>17.08</v>
      </c>
      <c r="D10" s="103">
        <v>17.08</v>
      </c>
      <c r="E10" s="105">
        <v>0</v>
      </c>
      <c r="F10" s="105"/>
      <c r="G10" s="103"/>
      <c r="H10" s="105"/>
    </row>
    <row r="11" s="98" customFormat="1" ht="21" customHeight="1" spans="1:8">
      <c r="A11" s="125">
        <v>2010101</v>
      </c>
      <c r="B11" s="127" t="s">
        <v>62</v>
      </c>
      <c r="C11" s="103">
        <v>17.08</v>
      </c>
      <c r="D11" s="103">
        <v>17.08</v>
      </c>
      <c r="E11" s="105">
        <v>0</v>
      </c>
      <c r="F11" s="105"/>
      <c r="G11" s="103"/>
      <c r="H11" s="105"/>
    </row>
    <row r="12" s="98" customFormat="1" ht="25" customHeight="1" spans="1:8">
      <c r="A12" s="125">
        <v>20103</v>
      </c>
      <c r="B12" s="127" t="s">
        <v>63</v>
      </c>
      <c r="C12" s="103">
        <v>661.64</v>
      </c>
      <c r="D12" s="103">
        <v>661.64</v>
      </c>
      <c r="E12" s="105">
        <v>0</v>
      </c>
      <c r="F12" s="105"/>
      <c r="G12" s="103"/>
      <c r="H12" s="105"/>
    </row>
    <row r="13" s="98" customFormat="1" ht="21" customHeight="1" spans="1:8">
      <c r="A13" s="125">
        <v>2010301</v>
      </c>
      <c r="B13" s="128" t="s">
        <v>62</v>
      </c>
      <c r="C13" s="103">
        <v>638.43</v>
      </c>
      <c r="D13" s="103">
        <v>638.43</v>
      </c>
      <c r="E13" s="105">
        <v>0</v>
      </c>
      <c r="F13" s="105"/>
      <c r="G13" s="103"/>
      <c r="H13" s="105"/>
    </row>
    <row r="14" s="98" customFormat="1" ht="31" customHeight="1" spans="1:8">
      <c r="A14" s="125">
        <v>2010399</v>
      </c>
      <c r="B14" s="127" t="s">
        <v>64</v>
      </c>
      <c r="C14" s="103">
        <v>23.2</v>
      </c>
      <c r="D14" s="103">
        <v>23.2</v>
      </c>
      <c r="E14" s="105">
        <v>0</v>
      </c>
      <c r="F14" s="105"/>
      <c r="G14" s="103"/>
      <c r="H14" s="105"/>
    </row>
    <row r="15" s="98" customFormat="1" ht="21" customHeight="1" spans="1:8">
      <c r="A15" s="125">
        <v>20106</v>
      </c>
      <c r="B15" s="127" t="s">
        <v>65</v>
      </c>
      <c r="C15" s="103">
        <v>59.21</v>
      </c>
      <c r="D15" s="103">
        <v>59.21</v>
      </c>
      <c r="E15" s="105">
        <v>0</v>
      </c>
      <c r="F15" s="105"/>
      <c r="G15" s="103"/>
      <c r="H15" s="105"/>
    </row>
    <row r="16" s="98" customFormat="1" ht="21" customHeight="1" spans="1:8">
      <c r="A16" s="125">
        <v>2010601</v>
      </c>
      <c r="B16" s="127" t="s">
        <v>62</v>
      </c>
      <c r="C16" s="103">
        <v>59.21</v>
      </c>
      <c r="D16" s="103">
        <v>59.21</v>
      </c>
      <c r="E16" s="105">
        <v>0</v>
      </c>
      <c r="F16" s="105"/>
      <c r="G16" s="103"/>
      <c r="H16" s="105"/>
    </row>
    <row r="17" ht="21" customHeight="1" spans="1:8">
      <c r="A17" s="125">
        <v>20132</v>
      </c>
      <c r="B17" s="129" t="s">
        <v>66</v>
      </c>
      <c r="C17" s="130">
        <v>57.39</v>
      </c>
      <c r="D17" s="130">
        <v>0</v>
      </c>
      <c r="E17" s="130">
        <v>57.39</v>
      </c>
      <c r="F17" s="105"/>
      <c r="G17" s="130"/>
      <c r="H17" s="131"/>
    </row>
    <row r="18" ht="21" customHeight="1" spans="1:8">
      <c r="A18" s="125">
        <v>2013299</v>
      </c>
      <c r="B18" s="132" t="s">
        <v>67</v>
      </c>
      <c r="C18" s="130">
        <v>57.39</v>
      </c>
      <c r="D18" s="130">
        <v>0</v>
      </c>
      <c r="E18" s="130">
        <v>57.39</v>
      </c>
      <c r="F18" s="105"/>
      <c r="G18" s="133"/>
      <c r="H18" s="134"/>
    </row>
    <row r="19" ht="21" customHeight="1" spans="1:8">
      <c r="A19" s="125">
        <v>203</v>
      </c>
      <c r="B19" s="132" t="s">
        <v>68</v>
      </c>
      <c r="C19" s="130">
        <v>4</v>
      </c>
      <c r="D19" s="130">
        <v>0</v>
      </c>
      <c r="E19" s="130">
        <v>4</v>
      </c>
      <c r="F19" s="105"/>
      <c r="G19" s="133"/>
      <c r="H19" s="134"/>
    </row>
    <row r="20" ht="21" customHeight="1" spans="1:8">
      <c r="A20" s="125">
        <v>203606</v>
      </c>
      <c r="B20" s="132" t="s">
        <v>69</v>
      </c>
      <c r="C20" s="130">
        <v>4</v>
      </c>
      <c r="D20" s="130">
        <v>0</v>
      </c>
      <c r="E20" s="130">
        <v>4</v>
      </c>
      <c r="F20" s="105"/>
      <c r="G20" s="133"/>
      <c r="H20" s="134"/>
    </row>
    <row r="21" ht="21" customHeight="1" spans="1:8">
      <c r="A21" s="125">
        <v>2030607</v>
      </c>
      <c r="B21" s="132" t="s">
        <v>70</v>
      </c>
      <c r="C21" s="130">
        <v>4</v>
      </c>
      <c r="D21" s="130">
        <v>0</v>
      </c>
      <c r="E21" s="130">
        <v>4</v>
      </c>
      <c r="F21" s="105"/>
      <c r="G21" s="133"/>
      <c r="H21" s="134"/>
    </row>
    <row r="22" ht="21" customHeight="1" spans="1:8">
      <c r="A22" s="125">
        <v>204</v>
      </c>
      <c r="B22" s="129" t="s">
        <v>71</v>
      </c>
      <c r="C22" s="133">
        <v>33.26</v>
      </c>
      <c r="D22" s="133">
        <v>0</v>
      </c>
      <c r="E22" s="133">
        <v>33.26</v>
      </c>
      <c r="F22" s="105"/>
      <c r="G22" s="133"/>
      <c r="H22" s="134"/>
    </row>
    <row r="23" ht="21" customHeight="1" spans="1:8">
      <c r="A23" s="125">
        <v>20499</v>
      </c>
      <c r="B23" s="132" t="s">
        <v>72</v>
      </c>
      <c r="C23" s="133">
        <v>33.26</v>
      </c>
      <c r="D23" s="133">
        <v>0</v>
      </c>
      <c r="E23" s="133">
        <v>33.26</v>
      </c>
      <c r="F23" s="105"/>
      <c r="G23" s="133"/>
      <c r="H23" s="134"/>
    </row>
    <row r="24" ht="21" customHeight="1" spans="1:8">
      <c r="A24" s="125">
        <v>2049901</v>
      </c>
      <c r="B24" s="129" t="s">
        <v>160</v>
      </c>
      <c r="C24" s="133">
        <v>33.26</v>
      </c>
      <c r="D24" s="133">
        <v>0</v>
      </c>
      <c r="E24" s="133">
        <v>33.26</v>
      </c>
      <c r="F24" s="105"/>
      <c r="G24" s="133"/>
      <c r="H24" s="134"/>
    </row>
    <row r="25" ht="21" customHeight="1" spans="1:8">
      <c r="A25" s="125">
        <v>205</v>
      </c>
      <c r="B25" s="129" t="s">
        <v>74</v>
      </c>
      <c r="C25" s="133">
        <v>0.86</v>
      </c>
      <c r="D25" s="133">
        <v>0.86</v>
      </c>
      <c r="E25" s="130">
        <v>0</v>
      </c>
      <c r="F25" s="105"/>
      <c r="G25" s="133"/>
      <c r="H25" s="134"/>
    </row>
    <row r="26" ht="21" customHeight="1" spans="1:8">
      <c r="A26" s="125">
        <v>20508</v>
      </c>
      <c r="B26" s="132" t="s">
        <v>75</v>
      </c>
      <c r="C26" s="133">
        <v>0.86</v>
      </c>
      <c r="D26" s="133">
        <v>0.86</v>
      </c>
      <c r="E26" s="130">
        <v>0</v>
      </c>
      <c r="F26" s="105"/>
      <c r="G26" s="133"/>
      <c r="H26" s="134"/>
    </row>
    <row r="27" ht="21" customHeight="1" spans="1:8">
      <c r="A27" s="125">
        <v>2050803</v>
      </c>
      <c r="B27" s="129" t="s">
        <v>76</v>
      </c>
      <c r="C27" s="133">
        <v>0.86</v>
      </c>
      <c r="D27" s="133">
        <v>0.86</v>
      </c>
      <c r="E27" s="130">
        <v>0</v>
      </c>
      <c r="F27" s="105"/>
      <c r="G27" s="133"/>
      <c r="H27" s="134"/>
    </row>
    <row r="28" ht="21" customHeight="1" spans="1:8">
      <c r="A28" s="125">
        <v>207</v>
      </c>
      <c r="B28" s="129" t="s">
        <v>77</v>
      </c>
      <c r="C28" s="133">
        <v>43</v>
      </c>
      <c r="D28" s="133">
        <v>43</v>
      </c>
      <c r="E28" s="130">
        <v>0</v>
      </c>
      <c r="F28" s="105"/>
      <c r="G28" s="133"/>
      <c r="H28" s="134"/>
    </row>
    <row r="29" ht="21" customHeight="1" spans="1:8">
      <c r="A29" s="125">
        <v>20701</v>
      </c>
      <c r="B29" s="129" t="s">
        <v>78</v>
      </c>
      <c r="C29" s="133">
        <v>33.23</v>
      </c>
      <c r="D29" s="133">
        <v>33.23</v>
      </c>
      <c r="E29" s="130">
        <v>0</v>
      </c>
      <c r="F29" s="105"/>
      <c r="G29" s="133"/>
      <c r="H29" s="134"/>
    </row>
    <row r="30" ht="21" customHeight="1" spans="1:8">
      <c r="A30" s="125">
        <v>2070109</v>
      </c>
      <c r="B30" s="132" t="s">
        <v>79</v>
      </c>
      <c r="C30" s="133">
        <v>33.23</v>
      </c>
      <c r="D30" s="133">
        <v>33.23</v>
      </c>
      <c r="E30" s="133">
        <v>0</v>
      </c>
      <c r="F30" s="105"/>
      <c r="G30" s="133"/>
      <c r="H30" s="134"/>
    </row>
    <row r="31" ht="21" customHeight="1" spans="1:8">
      <c r="A31" s="125">
        <v>20704</v>
      </c>
      <c r="B31" s="129" t="s">
        <v>80</v>
      </c>
      <c r="C31" s="133">
        <v>9.77</v>
      </c>
      <c r="D31" s="133">
        <v>9.77</v>
      </c>
      <c r="E31" s="133">
        <v>0</v>
      </c>
      <c r="F31" s="105"/>
      <c r="G31" s="133"/>
      <c r="H31" s="134"/>
    </row>
    <row r="32" ht="21" customHeight="1" spans="1:8">
      <c r="A32" s="125">
        <v>2070404</v>
      </c>
      <c r="B32" s="132" t="s">
        <v>81</v>
      </c>
      <c r="C32" s="133">
        <v>9.77</v>
      </c>
      <c r="D32" s="133">
        <v>9.77</v>
      </c>
      <c r="E32" s="133">
        <v>0</v>
      </c>
      <c r="F32" s="105"/>
      <c r="G32" s="133"/>
      <c r="H32" s="134"/>
    </row>
    <row r="33" ht="21" customHeight="1" spans="1:8">
      <c r="A33" s="125">
        <v>208</v>
      </c>
      <c r="B33" s="129" t="s">
        <v>82</v>
      </c>
      <c r="C33" s="133">
        <v>686.25</v>
      </c>
      <c r="D33" s="133">
        <v>270.92</v>
      </c>
      <c r="E33" s="133">
        <v>415.33</v>
      </c>
      <c r="F33" s="105"/>
      <c r="G33" s="133"/>
      <c r="H33" s="134"/>
    </row>
    <row r="34" ht="21" customHeight="1" spans="1:8">
      <c r="A34" s="125">
        <v>20801</v>
      </c>
      <c r="B34" s="132" t="s">
        <v>83</v>
      </c>
      <c r="C34" s="133">
        <v>42.23</v>
      </c>
      <c r="D34" s="135">
        <v>40.5</v>
      </c>
      <c r="E34" s="133">
        <v>1.73</v>
      </c>
      <c r="F34" s="105"/>
      <c r="G34" s="133"/>
      <c r="H34" s="134"/>
    </row>
    <row r="35" ht="20" customHeight="1" spans="1:8">
      <c r="A35" s="125">
        <v>2080109</v>
      </c>
      <c r="B35" s="132" t="s">
        <v>84</v>
      </c>
      <c r="C35" s="135">
        <v>40.5</v>
      </c>
      <c r="D35" s="133">
        <v>40.5</v>
      </c>
      <c r="E35" s="133">
        <v>0</v>
      </c>
      <c r="F35" s="105"/>
      <c r="G35" s="133"/>
      <c r="H35" s="134"/>
    </row>
    <row r="36" ht="26" customHeight="1" spans="1:8">
      <c r="A36" s="125">
        <v>2080199</v>
      </c>
      <c r="B36" s="132" t="s">
        <v>161</v>
      </c>
      <c r="C36" s="133">
        <v>1.73</v>
      </c>
      <c r="D36" s="133">
        <v>0</v>
      </c>
      <c r="E36" s="133">
        <v>1.73</v>
      </c>
      <c r="F36" s="105"/>
      <c r="G36" s="133"/>
      <c r="H36" s="134"/>
    </row>
    <row r="37" ht="20" customHeight="1" spans="1:8">
      <c r="A37" s="125">
        <v>20802</v>
      </c>
      <c r="B37" s="132" t="s">
        <v>85</v>
      </c>
      <c r="C37" s="133">
        <v>179.07</v>
      </c>
      <c r="D37" s="133">
        <v>0</v>
      </c>
      <c r="E37" s="133">
        <v>179.07</v>
      </c>
      <c r="F37" s="105"/>
      <c r="G37" s="133"/>
      <c r="H37" s="134"/>
    </row>
    <row r="38" ht="20" customHeight="1" spans="1:8">
      <c r="A38" s="125">
        <v>2080208</v>
      </c>
      <c r="B38" s="132" t="s">
        <v>86</v>
      </c>
      <c r="C38" s="133">
        <v>179.07</v>
      </c>
      <c r="D38" s="133">
        <v>0</v>
      </c>
      <c r="E38" s="133">
        <v>179.07</v>
      </c>
      <c r="F38" s="105"/>
      <c r="G38" s="133"/>
      <c r="H38" s="134"/>
    </row>
    <row r="39" ht="20" customHeight="1" spans="1:8">
      <c r="A39" s="125">
        <v>20805</v>
      </c>
      <c r="B39" s="129" t="s">
        <v>87</v>
      </c>
      <c r="C39" s="133">
        <v>230.42</v>
      </c>
      <c r="D39" s="133">
        <v>230.42</v>
      </c>
      <c r="E39" s="133">
        <v>0</v>
      </c>
      <c r="F39" s="105"/>
      <c r="G39" s="133"/>
      <c r="H39" s="134"/>
    </row>
    <row r="40" ht="28" customHeight="1" spans="1:8">
      <c r="A40" s="125">
        <v>2080505</v>
      </c>
      <c r="B40" s="132" t="s">
        <v>88</v>
      </c>
      <c r="C40" s="133">
        <v>77.94</v>
      </c>
      <c r="D40" s="133">
        <v>77.94</v>
      </c>
      <c r="E40" s="133">
        <v>0</v>
      </c>
      <c r="F40" s="105"/>
      <c r="G40" s="133"/>
      <c r="H40" s="134"/>
    </row>
    <row r="41" ht="28" customHeight="1" spans="1:8">
      <c r="A41" s="125">
        <v>2080506</v>
      </c>
      <c r="B41" s="132" t="s">
        <v>89</v>
      </c>
      <c r="C41" s="133">
        <v>30.62</v>
      </c>
      <c r="D41" s="133">
        <v>30.62</v>
      </c>
      <c r="E41" s="133">
        <v>0</v>
      </c>
      <c r="F41" s="105"/>
      <c r="G41" s="133"/>
      <c r="H41" s="134"/>
    </row>
    <row r="42" ht="28" customHeight="1" spans="1:8">
      <c r="A42" s="125">
        <v>2080599</v>
      </c>
      <c r="B42" s="129" t="s">
        <v>90</v>
      </c>
      <c r="C42" s="133">
        <v>121.86</v>
      </c>
      <c r="D42" s="133">
        <v>121.86</v>
      </c>
      <c r="E42" s="133">
        <v>0</v>
      </c>
      <c r="F42" s="105"/>
      <c r="G42" s="133"/>
      <c r="H42" s="134"/>
    </row>
    <row r="43" ht="20" customHeight="1" spans="1:8">
      <c r="A43" s="125">
        <v>20808</v>
      </c>
      <c r="B43" s="132" t="s">
        <v>91</v>
      </c>
      <c r="C43" s="133">
        <v>175.17</v>
      </c>
      <c r="D43" s="133">
        <v>0</v>
      </c>
      <c r="E43" s="133">
        <v>175.17</v>
      </c>
      <c r="F43" s="105"/>
      <c r="G43" s="133"/>
      <c r="H43" s="134"/>
    </row>
    <row r="44" ht="20" customHeight="1" spans="1:8">
      <c r="A44" s="125">
        <v>2080801</v>
      </c>
      <c r="B44" s="129" t="s">
        <v>92</v>
      </c>
      <c r="C44" s="133">
        <v>19.89</v>
      </c>
      <c r="D44" s="133">
        <v>0</v>
      </c>
      <c r="E44" s="133">
        <v>19.89</v>
      </c>
      <c r="F44" s="105"/>
      <c r="G44" s="133"/>
      <c r="H44" s="134"/>
    </row>
    <row r="45" ht="20" customHeight="1" spans="1:8">
      <c r="A45" s="125">
        <v>2080802</v>
      </c>
      <c r="B45" s="132" t="s">
        <v>93</v>
      </c>
      <c r="C45" s="133">
        <v>14.17</v>
      </c>
      <c r="D45" s="133">
        <v>0</v>
      </c>
      <c r="E45" s="133">
        <v>14.17</v>
      </c>
      <c r="F45" s="105"/>
      <c r="G45" s="133"/>
      <c r="H45" s="134"/>
    </row>
    <row r="46" ht="20" customHeight="1" spans="1:8">
      <c r="A46" s="125">
        <v>2080803</v>
      </c>
      <c r="B46" s="129" t="s">
        <v>94</v>
      </c>
      <c r="C46" s="133">
        <v>41.08</v>
      </c>
      <c r="D46" s="133">
        <v>0</v>
      </c>
      <c r="E46" s="133">
        <v>41.08</v>
      </c>
      <c r="F46" s="105"/>
      <c r="G46" s="133"/>
      <c r="H46" s="134"/>
    </row>
    <row r="47" ht="20" customHeight="1" spans="1:8">
      <c r="A47" s="125">
        <v>2080805</v>
      </c>
      <c r="B47" s="132" t="s">
        <v>95</v>
      </c>
      <c r="C47" s="133">
        <v>5.6</v>
      </c>
      <c r="D47" s="133">
        <v>0</v>
      </c>
      <c r="E47" s="133">
        <v>5.6</v>
      </c>
      <c r="F47" s="105"/>
      <c r="G47" s="133"/>
      <c r="H47" s="134"/>
    </row>
    <row r="48" ht="20" customHeight="1" spans="1:8">
      <c r="A48" s="125">
        <v>2080806</v>
      </c>
      <c r="B48" s="129" t="s">
        <v>96</v>
      </c>
      <c r="C48" s="133">
        <v>40.71</v>
      </c>
      <c r="D48" s="133">
        <v>0</v>
      </c>
      <c r="E48" s="133">
        <v>40.71</v>
      </c>
      <c r="F48" s="105"/>
      <c r="G48" s="133"/>
      <c r="H48" s="134"/>
    </row>
    <row r="49" ht="20" customHeight="1" spans="1:8">
      <c r="A49" s="125">
        <v>2080899</v>
      </c>
      <c r="B49" s="132" t="s">
        <v>97</v>
      </c>
      <c r="C49" s="133">
        <v>53.72</v>
      </c>
      <c r="D49" s="133">
        <v>0</v>
      </c>
      <c r="E49" s="133">
        <v>53.72</v>
      </c>
      <c r="F49" s="105"/>
      <c r="G49" s="133"/>
      <c r="H49" s="134"/>
    </row>
    <row r="50" ht="20" customHeight="1" spans="1:8">
      <c r="A50" s="125">
        <v>20810</v>
      </c>
      <c r="B50" s="129" t="s">
        <v>98</v>
      </c>
      <c r="C50" s="133">
        <v>30.5</v>
      </c>
      <c r="D50" s="133">
        <v>0</v>
      </c>
      <c r="E50" s="133">
        <v>30.5</v>
      </c>
      <c r="F50" s="105"/>
      <c r="G50" s="133"/>
      <c r="H50" s="134"/>
    </row>
    <row r="51" ht="20" customHeight="1" spans="1:8">
      <c r="A51" s="125">
        <v>2081002</v>
      </c>
      <c r="B51" s="129" t="s">
        <v>99</v>
      </c>
      <c r="C51" s="133">
        <v>30.5</v>
      </c>
      <c r="D51" s="133">
        <v>0</v>
      </c>
      <c r="E51" s="133">
        <v>30.5</v>
      </c>
      <c r="F51" s="105"/>
      <c r="G51" s="133"/>
      <c r="H51" s="134"/>
    </row>
    <row r="52" ht="20" customHeight="1" spans="1:8">
      <c r="A52" s="125">
        <v>20811</v>
      </c>
      <c r="B52" s="132" t="s">
        <v>100</v>
      </c>
      <c r="C52" s="133">
        <v>5.91</v>
      </c>
      <c r="D52" s="133">
        <v>0</v>
      </c>
      <c r="E52" s="133">
        <v>5.91</v>
      </c>
      <c r="F52" s="105"/>
      <c r="G52" s="133"/>
      <c r="H52" s="134"/>
    </row>
    <row r="53" ht="20" customHeight="1" spans="1:8">
      <c r="A53" s="125">
        <v>2081199</v>
      </c>
      <c r="B53" s="129" t="s">
        <v>101</v>
      </c>
      <c r="C53" s="133">
        <v>5.91</v>
      </c>
      <c r="D53" s="133">
        <v>0</v>
      </c>
      <c r="E53" s="133">
        <v>5.91</v>
      </c>
      <c r="F53" s="105"/>
      <c r="G53" s="133"/>
      <c r="H53" s="134"/>
    </row>
    <row r="54" ht="20" customHeight="1" spans="1:8">
      <c r="A54" s="125">
        <v>20820</v>
      </c>
      <c r="B54" s="129" t="s">
        <v>102</v>
      </c>
      <c r="C54" s="133">
        <v>0.52</v>
      </c>
      <c r="D54" s="133">
        <v>0</v>
      </c>
      <c r="E54" s="133">
        <v>0.52</v>
      </c>
      <c r="F54" s="105"/>
      <c r="G54" s="133"/>
      <c r="H54" s="134"/>
    </row>
    <row r="55" ht="20" customHeight="1" spans="1:8">
      <c r="A55" s="125">
        <v>2082001</v>
      </c>
      <c r="B55" s="129" t="s">
        <v>103</v>
      </c>
      <c r="C55" s="133">
        <v>0.52</v>
      </c>
      <c r="D55" s="133">
        <v>0</v>
      </c>
      <c r="E55" s="133">
        <v>0.52</v>
      </c>
      <c r="F55" s="105"/>
      <c r="G55" s="133"/>
      <c r="H55" s="134"/>
    </row>
    <row r="56" ht="20" customHeight="1" spans="1:8">
      <c r="A56" s="125">
        <v>20825</v>
      </c>
      <c r="B56" s="129" t="s">
        <v>104</v>
      </c>
      <c r="C56" s="133">
        <v>9.94</v>
      </c>
      <c r="D56" s="133">
        <v>0</v>
      </c>
      <c r="E56" s="133">
        <v>9.94</v>
      </c>
      <c r="F56" s="105"/>
      <c r="G56" s="133"/>
      <c r="H56" s="134"/>
    </row>
    <row r="57" ht="20" customHeight="1" spans="1:8">
      <c r="A57" s="125">
        <v>2082502</v>
      </c>
      <c r="B57" s="132" t="s">
        <v>105</v>
      </c>
      <c r="C57" s="133">
        <v>9.94</v>
      </c>
      <c r="D57" s="133">
        <v>0</v>
      </c>
      <c r="E57" s="133">
        <v>9.94</v>
      </c>
      <c r="F57" s="105"/>
      <c r="G57" s="133"/>
      <c r="H57" s="134"/>
    </row>
    <row r="58" ht="20" customHeight="1" spans="1:8">
      <c r="A58" s="125">
        <v>20828</v>
      </c>
      <c r="B58" s="136" t="s">
        <v>106</v>
      </c>
      <c r="C58" s="133">
        <v>2.95</v>
      </c>
      <c r="D58" s="133">
        <v>0</v>
      </c>
      <c r="E58" s="133">
        <v>2.95</v>
      </c>
      <c r="F58" s="105"/>
      <c r="G58" s="133"/>
      <c r="H58" s="134"/>
    </row>
    <row r="59" ht="20" customHeight="1" spans="1:8">
      <c r="A59" s="125">
        <v>2082804</v>
      </c>
      <c r="B59" s="136" t="s">
        <v>107</v>
      </c>
      <c r="C59" s="133">
        <v>2.95</v>
      </c>
      <c r="D59" s="133">
        <v>0</v>
      </c>
      <c r="E59" s="133">
        <v>2.95</v>
      </c>
      <c r="F59" s="105"/>
      <c r="G59" s="133"/>
      <c r="H59" s="134"/>
    </row>
    <row r="60" ht="23" customHeight="1" spans="1:8">
      <c r="A60" s="125">
        <v>20899</v>
      </c>
      <c r="B60" s="129" t="s">
        <v>109</v>
      </c>
      <c r="C60" s="133">
        <v>9.54</v>
      </c>
      <c r="D60" s="133">
        <v>0</v>
      </c>
      <c r="E60" s="133">
        <v>9.54</v>
      </c>
      <c r="F60" s="105"/>
      <c r="G60" s="133"/>
      <c r="H60" s="134"/>
    </row>
    <row r="61" ht="23" customHeight="1" spans="1:8">
      <c r="A61" s="125">
        <v>2089901</v>
      </c>
      <c r="B61" s="132" t="s">
        <v>109</v>
      </c>
      <c r="C61" s="133">
        <v>9.54</v>
      </c>
      <c r="D61" s="133">
        <v>0</v>
      </c>
      <c r="E61" s="133">
        <v>9.54</v>
      </c>
      <c r="F61" s="105"/>
      <c r="G61" s="133"/>
      <c r="H61" s="134"/>
    </row>
    <row r="62" ht="20" customHeight="1" spans="1:8">
      <c r="A62" s="125">
        <v>210</v>
      </c>
      <c r="B62" s="132" t="s">
        <v>110</v>
      </c>
      <c r="C62" s="133">
        <v>67.82</v>
      </c>
      <c r="D62" s="133">
        <v>54.44</v>
      </c>
      <c r="E62" s="133">
        <v>13.38</v>
      </c>
      <c r="F62" s="105"/>
      <c r="G62" s="133"/>
      <c r="H62" s="134"/>
    </row>
    <row r="63" ht="20" customHeight="1" spans="1:8">
      <c r="A63" s="125">
        <v>21011</v>
      </c>
      <c r="B63" s="132" t="s">
        <v>111</v>
      </c>
      <c r="C63" s="135">
        <v>54.44</v>
      </c>
      <c r="D63" s="135">
        <v>54.44</v>
      </c>
      <c r="E63" s="133">
        <v>0</v>
      </c>
      <c r="F63" s="105"/>
      <c r="G63" s="133"/>
      <c r="H63" s="134"/>
    </row>
    <row r="64" ht="20" customHeight="1" spans="1:8">
      <c r="A64" s="125">
        <v>2101101</v>
      </c>
      <c r="B64" s="132" t="s">
        <v>112</v>
      </c>
      <c r="C64" s="135">
        <v>37.1</v>
      </c>
      <c r="D64" s="135">
        <v>37.1</v>
      </c>
      <c r="E64" s="133">
        <v>0</v>
      </c>
      <c r="F64" s="105"/>
      <c r="G64" s="133"/>
      <c r="H64" s="134"/>
    </row>
    <row r="65" ht="20" customHeight="1" spans="1:8">
      <c r="A65" s="125">
        <v>2101102</v>
      </c>
      <c r="B65" s="129" t="s">
        <v>113</v>
      </c>
      <c r="C65" s="133">
        <v>17.34</v>
      </c>
      <c r="D65" s="133">
        <v>17.34</v>
      </c>
      <c r="E65" s="133">
        <v>0</v>
      </c>
      <c r="F65" s="105"/>
      <c r="G65" s="133"/>
      <c r="H65" s="134"/>
    </row>
    <row r="66" ht="20" customHeight="1" spans="1:8">
      <c r="A66" s="125">
        <v>21014</v>
      </c>
      <c r="B66" s="129" t="s">
        <v>114</v>
      </c>
      <c r="C66" s="133">
        <v>13.38</v>
      </c>
      <c r="D66" s="133">
        <v>0</v>
      </c>
      <c r="E66" s="133">
        <v>13.38</v>
      </c>
      <c r="F66" s="105"/>
      <c r="G66" s="133"/>
      <c r="H66" s="134"/>
    </row>
    <row r="67" ht="20" customHeight="1" spans="1:8">
      <c r="A67" s="125">
        <v>2101401</v>
      </c>
      <c r="B67" s="129" t="s">
        <v>115</v>
      </c>
      <c r="C67" s="133">
        <v>13.38</v>
      </c>
      <c r="D67" s="133">
        <v>0</v>
      </c>
      <c r="E67" s="133">
        <v>13.38</v>
      </c>
      <c r="F67" s="105"/>
      <c r="G67" s="133"/>
      <c r="H67" s="134"/>
    </row>
    <row r="68" ht="20" customHeight="1" spans="1:8">
      <c r="A68" s="125">
        <v>211</v>
      </c>
      <c r="B68" s="132" t="s">
        <v>116</v>
      </c>
      <c r="C68" s="133">
        <v>70</v>
      </c>
      <c r="D68" s="133">
        <v>0</v>
      </c>
      <c r="E68" s="133">
        <v>70</v>
      </c>
      <c r="F68" s="105"/>
      <c r="G68" s="133"/>
      <c r="H68" s="134"/>
    </row>
    <row r="69" ht="20" customHeight="1" spans="1:8">
      <c r="A69" s="125">
        <v>21104</v>
      </c>
      <c r="B69" s="129" t="s">
        <v>117</v>
      </c>
      <c r="C69" s="133">
        <v>50</v>
      </c>
      <c r="D69" s="133">
        <v>0</v>
      </c>
      <c r="E69" s="133">
        <v>50</v>
      </c>
      <c r="F69" s="105"/>
      <c r="G69" s="133"/>
      <c r="H69" s="134"/>
    </row>
    <row r="70" ht="20" customHeight="1" spans="1:8">
      <c r="A70" s="125">
        <v>2110402</v>
      </c>
      <c r="B70" s="129" t="s">
        <v>118</v>
      </c>
      <c r="C70" s="133">
        <v>50</v>
      </c>
      <c r="D70" s="133">
        <v>0</v>
      </c>
      <c r="E70" s="133">
        <v>50</v>
      </c>
      <c r="F70" s="105"/>
      <c r="G70" s="133"/>
      <c r="H70" s="134"/>
    </row>
    <row r="71" ht="20" customHeight="1" spans="1:8">
      <c r="A71" s="125">
        <v>21199</v>
      </c>
      <c r="B71" s="137" t="s">
        <v>119</v>
      </c>
      <c r="C71" s="138">
        <v>20</v>
      </c>
      <c r="D71" s="138">
        <v>0</v>
      </c>
      <c r="E71" s="138">
        <v>20</v>
      </c>
      <c r="F71" s="105"/>
      <c r="G71" s="138"/>
      <c r="H71" s="139"/>
    </row>
    <row r="72" ht="24" customHeight="1" spans="1:8">
      <c r="A72" s="140">
        <v>2119901</v>
      </c>
      <c r="B72" s="141" t="s">
        <v>120</v>
      </c>
      <c r="C72" s="142">
        <v>20</v>
      </c>
      <c r="D72" s="143">
        <v>0</v>
      </c>
      <c r="E72" s="142">
        <v>20</v>
      </c>
      <c r="F72" s="105"/>
      <c r="G72" s="142"/>
      <c r="H72" s="143"/>
    </row>
    <row r="73" ht="20" customHeight="1" spans="1:8">
      <c r="A73" s="144">
        <v>212</v>
      </c>
      <c r="B73" s="145" t="s">
        <v>121</v>
      </c>
      <c r="C73" s="143">
        <v>94.51</v>
      </c>
      <c r="D73" s="143">
        <v>29.98</v>
      </c>
      <c r="E73" s="143">
        <v>64.53</v>
      </c>
      <c r="F73" s="105"/>
      <c r="G73" s="143"/>
      <c r="H73" s="143"/>
    </row>
    <row r="74" ht="20" customHeight="1" spans="1:8">
      <c r="A74" s="144">
        <v>21202</v>
      </c>
      <c r="B74" s="145" t="s">
        <v>122</v>
      </c>
      <c r="C74" s="143">
        <v>29.98</v>
      </c>
      <c r="D74" s="143">
        <v>29.98</v>
      </c>
      <c r="E74" s="143"/>
      <c r="F74" s="105"/>
      <c r="G74" s="143"/>
      <c r="H74" s="143"/>
    </row>
    <row r="75" ht="20" customHeight="1" spans="1:8">
      <c r="A75" s="144">
        <v>2120201</v>
      </c>
      <c r="B75" s="145" t="s">
        <v>123</v>
      </c>
      <c r="C75" s="143">
        <v>29.98</v>
      </c>
      <c r="D75" s="143">
        <v>29.98</v>
      </c>
      <c r="E75" s="143"/>
      <c r="F75" s="105"/>
      <c r="G75" s="143"/>
      <c r="H75" s="143"/>
    </row>
    <row r="76" ht="20" customHeight="1" spans="1:8">
      <c r="A76" s="144">
        <v>21203</v>
      </c>
      <c r="B76" s="145" t="s">
        <v>124</v>
      </c>
      <c r="C76" s="143">
        <v>64.53</v>
      </c>
      <c r="D76" s="143"/>
      <c r="E76" s="143">
        <v>64.53</v>
      </c>
      <c r="F76" s="105"/>
      <c r="G76" s="143"/>
      <c r="H76" s="143"/>
    </row>
    <row r="77" ht="27" customHeight="1" spans="1:8">
      <c r="A77" s="144">
        <v>2120399</v>
      </c>
      <c r="B77" s="145" t="s">
        <v>125</v>
      </c>
      <c r="C77" s="143">
        <v>64.53</v>
      </c>
      <c r="D77" s="143"/>
      <c r="E77" s="143">
        <v>64.53</v>
      </c>
      <c r="F77" s="105"/>
      <c r="G77" s="143"/>
      <c r="H77" s="143"/>
    </row>
    <row r="78" ht="20" customHeight="1" spans="1:8">
      <c r="A78" s="144">
        <v>213</v>
      </c>
      <c r="B78" s="145" t="s">
        <v>126</v>
      </c>
      <c r="C78" s="143">
        <v>753.43</v>
      </c>
      <c r="D78" s="143">
        <v>132.15</v>
      </c>
      <c r="E78" s="143">
        <v>621.28</v>
      </c>
      <c r="F78" s="105"/>
      <c r="G78" s="143"/>
      <c r="H78" s="143"/>
    </row>
    <row r="79" ht="20" customHeight="1" spans="1:8">
      <c r="A79" s="144">
        <v>21301</v>
      </c>
      <c r="B79" s="145" t="s">
        <v>127</v>
      </c>
      <c r="C79" s="143">
        <v>139.62</v>
      </c>
      <c r="D79" s="143">
        <v>132.15</v>
      </c>
      <c r="E79" s="143">
        <v>7.47</v>
      </c>
      <c r="F79" s="105"/>
      <c r="G79" s="143"/>
      <c r="H79" s="143"/>
    </row>
    <row r="80" ht="20" customHeight="1" spans="1:8">
      <c r="A80" s="144">
        <v>2130104</v>
      </c>
      <c r="B80" s="145" t="s">
        <v>128</v>
      </c>
      <c r="C80" s="143">
        <v>132.15</v>
      </c>
      <c r="D80" s="143">
        <v>132.15</v>
      </c>
      <c r="E80" s="143">
        <v>0</v>
      </c>
      <c r="F80" s="105"/>
      <c r="G80" s="143"/>
      <c r="H80" s="143"/>
    </row>
    <row r="81" ht="20" customHeight="1" spans="1:8">
      <c r="A81" s="144">
        <v>2130122</v>
      </c>
      <c r="B81" s="145" t="s">
        <v>129</v>
      </c>
      <c r="C81" s="143">
        <v>2.25</v>
      </c>
      <c r="D81" s="143">
        <v>0</v>
      </c>
      <c r="E81" s="143">
        <v>2.25</v>
      </c>
      <c r="F81" s="105"/>
      <c r="G81" s="143"/>
      <c r="H81" s="143"/>
    </row>
    <row r="82" ht="20" customHeight="1" spans="1:8">
      <c r="A82" s="146">
        <v>2130152</v>
      </c>
      <c r="B82" s="143" t="s">
        <v>130</v>
      </c>
      <c r="C82" s="143">
        <v>5.22</v>
      </c>
      <c r="D82" s="143">
        <v>0</v>
      </c>
      <c r="E82" s="143">
        <v>5.22</v>
      </c>
      <c r="F82" s="105"/>
      <c r="G82" s="143"/>
      <c r="H82" s="143"/>
    </row>
    <row r="83" ht="20" customHeight="1" spans="1:8">
      <c r="A83" s="146">
        <v>21303</v>
      </c>
      <c r="B83" s="143" t="s">
        <v>131</v>
      </c>
      <c r="C83" s="143">
        <v>35.58</v>
      </c>
      <c r="D83" s="143"/>
      <c r="E83" s="143">
        <v>35.58</v>
      </c>
      <c r="F83" s="105"/>
      <c r="G83" s="143"/>
      <c r="H83" s="143"/>
    </row>
    <row r="84" ht="20" customHeight="1" spans="1:8">
      <c r="A84" s="146">
        <v>2130305</v>
      </c>
      <c r="B84" s="143" t="s">
        <v>132</v>
      </c>
      <c r="C84" s="143">
        <v>24</v>
      </c>
      <c r="D84" s="143">
        <v>0</v>
      </c>
      <c r="E84" s="143">
        <v>24</v>
      </c>
      <c r="F84" s="105"/>
      <c r="G84" s="143"/>
      <c r="H84" s="143"/>
    </row>
    <row r="85" ht="20" customHeight="1" spans="1:8">
      <c r="A85" s="146">
        <v>2130335</v>
      </c>
      <c r="B85" s="143" t="s">
        <v>133</v>
      </c>
      <c r="C85" s="143">
        <v>1</v>
      </c>
      <c r="D85" s="143">
        <v>0</v>
      </c>
      <c r="E85" s="143">
        <v>1</v>
      </c>
      <c r="F85" s="105"/>
      <c r="G85" s="143"/>
      <c r="H85" s="143"/>
    </row>
    <row r="86" ht="20" customHeight="1" spans="1:8">
      <c r="A86" s="146">
        <v>2130399</v>
      </c>
      <c r="B86" s="143" t="s">
        <v>134</v>
      </c>
      <c r="C86" s="143">
        <v>10.58</v>
      </c>
      <c r="D86" s="143">
        <v>0</v>
      </c>
      <c r="E86" s="143">
        <v>10.58</v>
      </c>
      <c r="F86" s="105"/>
      <c r="G86" s="143"/>
      <c r="H86" s="143"/>
    </row>
    <row r="87" ht="20" customHeight="1" spans="1:8">
      <c r="A87" s="144">
        <v>21305</v>
      </c>
      <c r="B87" s="145" t="s">
        <v>135</v>
      </c>
      <c r="C87" s="147">
        <v>123</v>
      </c>
      <c r="D87" s="143">
        <v>0</v>
      </c>
      <c r="E87" s="147">
        <v>123</v>
      </c>
      <c r="F87" s="105"/>
      <c r="G87" s="143"/>
      <c r="H87" s="143"/>
    </row>
    <row r="88" ht="20" customHeight="1" spans="1:8">
      <c r="A88" s="144">
        <v>2130504</v>
      </c>
      <c r="B88" s="145" t="s">
        <v>136</v>
      </c>
      <c r="C88" s="147">
        <v>78</v>
      </c>
      <c r="D88" s="143">
        <v>0</v>
      </c>
      <c r="E88" s="147">
        <v>78</v>
      </c>
      <c r="F88" s="105"/>
      <c r="G88" s="143"/>
      <c r="H88" s="143"/>
    </row>
    <row r="89" ht="20" customHeight="1" spans="1:8">
      <c r="A89" s="144">
        <v>2130599</v>
      </c>
      <c r="B89" s="145" t="s">
        <v>137</v>
      </c>
      <c r="C89" s="147">
        <v>45</v>
      </c>
      <c r="D89" s="143">
        <v>0</v>
      </c>
      <c r="E89" s="147">
        <v>45</v>
      </c>
      <c r="F89" s="105"/>
      <c r="G89" s="143"/>
      <c r="H89" s="143"/>
    </row>
    <row r="90" ht="20" customHeight="1" spans="1:8">
      <c r="A90" s="144">
        <v>21307</v>
      </c>
      <c r="B90" s="145" t="s">
        <v>138</v>
      </c>
      <c r="C90" s="143">
        <v>455.23</v>
      </c>
      <c r="D90" s="143"/>
      <c r="E90" s="143">
        <v>455.23</v>
      </c>
      <c r="F90" s="105"/>
      <c r="G90" s="143"/>
      <c r="H90" s="143"/>
    </row>
    <row r="91" ht="30" customHeight="1" spans="1:8">
      <c r="A91" s="144">
        <v>2130705</v>
      </c>
      <c r="B91" s="145" t="s">
        <v>139</v>
      </c>
      <c r="C91" s="143">
        <v>330.19</v>
      </c>
      <c r="D91" s="143">
        <v>0</v>
      </c>
      <c r="E91" s="143">
        <v>330.19</v>
      </c>
      <c r="F91" s="105"/>
      <c r="G91" s="143"/>
      <c r="H91" s="143"/>
    </row>
    <row r="92" ht="20" customHeight="1" spans="1:8">
      <c r="A92" s="144">
        <v>2130799</v>
      </c>
      <c r="B92" s="145" t="s">
        <v>140</v>
      </c>
      <c r="C92" s="143">
        <v>125.04</v>
      </c>
      <c r="D92" s="143">
        <v>0</v>
      </c>
      <c r="E92" s="143">
        <v>125.04</v>
      </c>
      <c r="F92" s="105"/>
      <c r="G92" s="143"/>
      <c r="H92" s="143"/>
    </row>
    <row r="93" ht="20" customHeight="1" spans="1:8">
      <c r="A93" s="144">
        <v>221</v>
      </c>
      <c r="B93" s="145" t="s">
        <v>141</v>
      </c>
      <c r="C93" s="143">
        <v>45.99</v>
      </c>
      <c r="D93" s="143">
        <v>45.99</v>
      </c>
      <c r="E93" s="143">
        <v>0</v>
      </c>
      <c r="F93" s="105"/>
      <c r="G93" s="143"/>
      <c r="H93" s="143"/>
    </row>
    <row r="94" ht="20" customHeight="1" spans="1:8">
      <c r="A94" s="144">
        <v>22102</v>
      </c>
      <c r="B94" s="145" t="s">
        <v>142</v>
      </c>
      <c r="C94" s="143">
        <v>45.99</v>
      </c>
      <c r="D94" s="143">
        <v>45.99</v>
      </c>
      <c r="E94" s="143">
        <v>0</v>
      </c>
      <c r="F94" s="105"/>
      <c r="G94" s="143"/>
      <c r="H94" s="143"/>
    </row>
    <row r="95" ht="20" customHeight="1" spans="1:8">
      <c r="A95" s="144">
        <v>2210201</v>
      </c>
      <c r="B95" s="145" t="s">
        <v>143</v>
      </c>
      <c r="C95" s="143">
        <v>45.99</v>
      </c>
      <c r="D95" s="143">
        <v>45.99</v>
      </c>
      <c r="E95" s="143">
        <v>0</v>
      </c>
      <c r="F95" s="105"/>
      <c r="G95" s="143"/>
      <c r="H95" s="143"/>
    </row>
    <row r="96" ht="20" customHeight="1" spans="1:8">
      <c r="A96" s="146">
        <v>224</v>
      </c>
      <c r="B96" s="143" t="s">
        <v>144</v>
      </c>
      <c r="C96" s="148">
        <v>15.5</v>
      </c>
      <c r="D96" s="143">
        <v>0</v>
      </c>
      <c r="E96" s="148">
        <v>15.5</v>
      </c>
      <c r="F96" s="105"/>
      <c r="G96" s="143"/>
      <c r="H96" s="143"/>
    </row>
    <row r="97" ht="20" customHeight="1" spans="1:8">
      <c r="A97" s="149">
        <v>22407</v>
      </c>
      <c r="B97" s="136" t="s">
        <v>145</v>
      </c>
      <c r="C97" s="150">
        <v>15.5</v>
      </c>
      <c r="D97" s="133">
        <v>0</v>
      </c>
      <c r="E97" s="150">
        <v>15.5</v>
      </c>
      <c r="F97" s="105"/>
      <c r="G97" s="133"/>
      <c r="H97" s="134"/>
    </row>
    <row r="98" ht="20" customHeight="1" spans="1:8">
      <c r="A98" s="125">
        <v>2240701</v>
      </c>
      <c r="B98" s="132" t="s">
        <v>146</v>
      </c>
      <c r="C98" s="150">
        <v>10.9</v>
      </c>
      <c r="D98" s="133">
        <v>0</v>
      </c>
      <c r="E98" s="150">
        <v>10.9</v>
      </c>
      <c r="F98" s="105"/>
      <c r="G98" s="133"/>
      <c r="H98" s="134"/>
    </row>
    <row r="99" ht="20" customHeight="1" spans="1:8">
      <c r="A99" s="125">
        <v>2240702</v>
      </c>
      <c r="B99" s="132" t="s">
        <v>147</v>
      </c>
      <c r="C99" s="150">
        <v>4.6</v>
      </c>
      <c r="D99" s="133">
        <v>0</v>
      </c>
      <c r="E99" s="150">
        <v>4.6</v>
      </c>
      <c r="F99" s="105"/>
      <c r="G99" s="133"/>
      <c r="H99" s="134"/>
    </row>
    <row r="100" ht="20" customHeight="1" spans="1:8">
      <c r="A100" s="144">
        <v>229</v>
      </c>
      <c r="B100" s="145" t="s">
        <v>148</v>
      </c>
      <c r="C100" s="143">
        <v>9.08</v>
      </c>
      <c r="D100" s="143">
        <v>0</v>
      </c>
      <c r="E100" s="143">
        <v>9.08</v>
      </c>
      <c r="F100" s="105"/>
      <c r="G100" s="143"/>
      <c r="H100" s="143"/>
    </row>
    <row r="101" ht="30" customHeight="1" spans="1:8">
      <c r="A101" s="144">
        <v>22960</v>
      </c>
      <c r="B101" s="145" t="s">
        <v>149</v>
      </c>
      <c r="C101" s="143">
        <v>9.08</v>
      </c>
      <c r="D101" s="143">
        <v>0</v>
      </c>
      <c r="E101" s="143">
        <v>9.08</v>
      </c>
      <c r="F101" s="105"/>
      <c r="G101" s="143"/>
      <c r="H101" s="143"/>
    </row>
    <row r="102" ht="32" customHeight="1" spans="1:8">
      <c r="A102" s="144">
        <v>2296006</v>
      </c>
      <c r="B102" s="145" t="s">
        <v>150</v>
      </c>
      <c r="C102" s="143">
        <v>2.13</v>
      </c>
      <c r="D102" s="143">
        <v>0</v>
      </c>
      <c r="E102" s="143">
        <v>2.13</v>
      </c>
      <c r="F102" s="105"/>
      <c r="G102" s="143"/>
      <c r="H102" s="143"/>
    </row>
    <row r="103" ht="32" customHeight="1" spans="1:8">
      <c r="A103" s="146">
        <v>2296099</v>
      </c>
      <c r="B103" s="143" t="s">
        <v>151</v>
      </c>
      <c r="C103" s="143">
        <v>6.95</v>
      </c>
      <c r="D103" s="143">
        <v>0</v>
      </c>
      <c r="E103" s="143">
        <v>6.95</v>
      </c>
      <c r="F103" s="105"/>
      <c r="G103" s="143"/>
      <c r="H103" s="143"/>
    </row>
    <row r="106" ht="13.5" spans="1:3">
      <c r="A106" s="151" t="s">
        <v>162</v>
      </c>
      <c r="B106" s="152"/>
      <c r="C106" s="152"/>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6" workbookViewId="0">
      <selection activeCell="F38" sqref="F38"/>
    </sheetView>
  </sheetViews>
  <sheetFormatPr defaultColWidth="9" defaultRowHeight="11.25" outlineLevelCol="5"/>
  <cols>
    <col min="1" max="1" width="36.3333333333333" style="98" customWidth="1"/>
    <col min="2" max="2" width="18.6666666666667" style="98" customWidth="1"/>
    <col min="3" max="3" width="34.3333333333333" style="98" customWidth="1"/>
    <col min="4" max="6" width="18.6666666666667" style="98" customWidth="1"/>
    <col min="7" max="233" width="9.33333333333333" style="98"/>
    <col min="234" max="234" width="36.3333333333333" style="98" customWidth="1"/>
    <col min="235" max="235" width="6.33333333333333" style="98" customWidth="1"/>
    <col min="236" max="238" width="18.6666666666667" style="98" customWidth="1"/>
    <col min="239" max="239" width="34.3333333333333" style="98" customWidth="1"/>
    <col min="240" max="240" width="6.33333333333333" style="98" customWidth="1"/>
    <col min="241" max="249" width="18.6666666666667" style="98" customWidth="1"/>
    <col min="250" max="250" width="34.3333333333333" style="98" customWidth="1"/>
    <col min="251" max="251" width="7.5" style="98" customWidth="1"/>
    <col min="252" max="260" width="18.6666666666667" style="98" customWidth="1"/>
    <col min="261" max="261" width="11.3333333333333" style="98" customWidth="1"/>
    <col min="262" max="489" width="9.33333333333333" style="98"/>
    <col min="490" max="490" width="36.3333333333333" style="98" customWidth="1"/>
    <col min="491" max="491" width="6.33333333333333" style="98" customWidth="1"/>
    <col min="492" max="494" width="18.6666666666667" style="98" customWidth="1"/>
    <col min="495" max="495" width="34.3333333333333" style="98" customWidth="1"/>
    <col min="496" max="496" width="6.33333333333333" style="98" customWidth="1"/>
    <col min="497" max="505" width="18.6666666666667" style="98" customWidth="1"/>
    <col min="506" max="506" width="34.3333333333333" style="98" customWidth="1"/>
    <col min="507" max="507" width="7.5" style="98" customWidth="1"/>
    <col min="508" max="516" width="18.6666666666667" style="98" customWidth="1"/>
    <col min="517" max="517" width="11.3333333333333" style="98" customWidth="1"/>
    <col min="518" max="745" width="9.33333333333333" style="98"/>
    <col min="746" max="746" width="36.3333333333333" style="98" customWidth="1"/>
    <col min="747" max="747" width="6.33333333333333" style="98" customWidth="1"/>
    <col min="748" max="750" width="18.6666666666667" style="98" customWidth="1"/>
    <col min="751" max="751" width="34.3333333333333" style="98" customWidth="1"/>
    <col min="752" max="752" width="6.33333333333333" style="98" customWidth="1"/>
    <col min="753" max="761" width="18.6666666666667" style="98" customWidth="1"/>
    <col min="762" max="762" width="34.3333333333333" style="98" customWidth="1"/>
    <col min="763" max="763" width="7.5" style="98" customWidth="1"/>
    <col min="764" max="772" width="18.6666666666667" style="98" customWidth="1"/>
    <col min="773" max="773" width="11.3333333333333" style="98" customWidth="1"/>
    <col min="774" max="1001" width="9.33333333333333" style="98"/>
    <col min="1002" max="1002" width="36.3333333333333" style="98" customWidth="1"/>
    <col min="1003" max="1003" width="6.33333333333333" style="98" customWidth="1"/>
    <col min="1004" max="1006" width="18.6666666666667" style="98" customWidth="1"/>
    <col min="1007" max="1007" width="34.3333333333333" style="98" customWidth="1"/>
    <col min="1008" max="1008" width="6.33333333333333" style="98" customWidth="1"/>
    <col min="1009" max="1017" width="18.6666666666667" style="98" customWidth="1"/>
    <col min="1018" max="1018" width="34.3333333333333" style="98" customWidth="1"/>
    <col min="1019" max="1019" width="7.5" style="98" customWidth="1"/>
    <col min="1020" max="1028" width="18.6666666666667" style="98" customWidth="1"/>
    <col min="1029" max="1029" width="11.3333333333333" style="98" customWidth="1"/>
    <col min="1030" max="1257" width="9.33333333333333" style="98"/>
    <col min="1258" max="1258" width="36.3333333333333" style="98" customWidth="1"/>
    <col min="1259" max="1259" width="6.33333333333333" style="98" customWidth="1"/>
    <col min="1260" max="1262" width="18.6666666666667" style="98" customWidth="1"/>
    <col min="1263" max="1263" width="34.3333333333333" style="98" customWidth="1"/>
    <col min="1264" max="1264" width="6.33333333333333" style="98" customWidth="1"/>
    <col min="1265" max="1273" width="18.6666666666667" style="98" customWidth="1"/>
    <col min="1274" max="1274" width="34.3333333333333" style="98" customWidth="1"/>
    <col min="1275" max="1275" width="7.5" style="98" customWidth="1"/>
    <col min="1276" max="1284" width="18.6666666666667" style="98" customWidth="1"/>
    <col min="1285" max="1285" width="11.3333333333333" style="98" customWidth="1"/>
    <col min="1286" max="1513" width="9.33333333333333" style="98"/>
    <col min="1514" max="1514" width="36.3333333333333" style="98" customWidth="1"/>
    <col min="1515" max="1515" width="6.33333333333333" style="98" customWidth="1"/>
    <col min="1516" max="1518" width="18.6666666666667" style="98" customWidth="1"/>
    <col min="1519" max="1519" width="34.3333333333333" style="98" customWidth="1"/>
    <col min="1520" max="1520" width="6.33333333333333" style="98" customWidth="1"/>
    <col min="1521" max="1529" width="18.6666666666667" style="98" customWidth="1"/>
    <col min="1530" max="1530" width="34.3333333333333" style="98" customWidth="1"/>
    <col min="1531" max="1531" width="7.5" style="98" customWidth="1"/>
    <col min="1532" max="1540" width="18.6666666666667" style="98" customWidth="1"/>
    <col min="1541" max="1541" width="11.3333333333333" style="98" customWidth="1"/>
    <col min="1542" max="1769" width="9.33333333333333" style="98"/>
    <col min="1770" max="1770" width="36.3333333333333" style="98" customWidth="1"/>
    <col min="1771" max="1771" width="6.33333333333333" style="98" customWidth="1"/>
    <col min="1772" max="1774" width="18.6666666666667" style="98" customWidth="1"/>
    <col min="1775" max="1775" width="34.3333333333333" style="98" customWidth="1"/>
    <col min="1776" max="1776" width="6.33333333333333" style="98" customWidth="1"/>
    <col min="1777" max="1785" width="18.6666666666667" style="98" customWidth="1"/>
    <col min="1786" max="1786" width="34.3333333333333" style="98" customWidth="1"/>
    <col min="1787" max="1787" width="7.5" style="98" customWidth="1"/>
    <col min="1788" max="1796" width="18.6666666666667" style="98" customWidth="1"/>
    <col min="1797" max="1797" width="11.3333333333333" style="98" customWidth="1"/>
    <col min="1798" max="2025" width="9.33333333333333" style="98"/>
    <col min="2026" max="2026" width="36.3333333333333" style="98" customWidth="1"/>
    <col min="2027" max="2027" width="6.33333333333333" style="98" customWidth="1"/>
    <col min="2028" max="2030" width="18.6666666666667" style="98" customWidth="1"/>
    <col min="2031" max="2031" width="34.3333333333333" style="98" customWidth="1"/>
    <col min="2032" max="2032" width="6.33333333333333" style="98" customWidth="1"/>
    <col min="2033" max="2041" width="18.6666666666667" style="98" customWidth="1"/>
    <col min="2042" max="2042" width="34.3333333333333" style="98" customWidth="1"/>
    <col min="2043" max="2043" width="7.5" style="98" customWidth="1"/>
    <col min="2044" max="2052" width="18.6666666666667" style="98" customWidth="1"/>
    <col min="2053" max="2053" width="11.3333333333333" style="98" customWidth="1"/>
    <col min="2054" max="2281" width="9.33333333333333" style="98"/>
    <col min="2282" max="2282" width="36.3333333333333" style="98" customWidth="1"/>
    <col min="2283" max="2283" width="6.33333333333333" style="98" customWidth="1"/>
    <col min="2284" max="2286" width="18.6666666666667" style="98" customWidth="1"/>
    <col min="2287" max="2287" width="34.3333333333333" style="98" customWidth="1"/>
    <col min="2288" max="2288" width="6.33333333333333" style="98" customWidth="1"/>
    <col min="2289" max="2297" width="18.6666666666667" style="98" customWidth="1"/>
    <col min="2298" max="2298" width="34.3333333333333" style="98" customWidth="1"/>
    <col min="2299" max="2299" width="7.5" style="98" customWidth="1"/>
    <col min="2300" max="2308" width="18.6666666666667" style="98" customWidth="1"/>
    <col min="2309" max="2309" width="11.3333333333333" style="98" customWidth="1"/>
    <col min="2310" max="2537" width="9.33333333333333" style="98"/>
    <col min="2538" max="2538" width="36.3333333333333" style="98" customWidth="1"/>
    <col min="2539" max="2539" width="6.33333333333333" style="98" customWidth="1"/>
    <col min="2540" max="2542" width="18.6666666666667" style="98" customWidth="1"/>
    <col min="2543" max="2543" width="34.3333333333333" style="98" customWidth="1"/>
    <col min="2544" max="2544" width="6.33333333333333" style="98" customWidth="1"/>
    <col min="2545" max="2553" width="18.6666666666667" style="98" customWidth="1"/>
    <col min="2554" max="2554" width="34.3333333333333" style="98" customWidth="1"/>
    <col min="2555" max="2555" width="7.5" style="98" customWidth="1"/>
    <col min="2556" max="2564" width="18.6666666666667" style="98" customWidth="1"/>
    <col min="2565" max="2565" width="11.3333333333333" style="98" customWidth="1"/>
    <col min="2566" max="2793" width="9.33333333333333" style="98"/>
    <col min="2794" max="2794" width="36.3333333333333" style="98" customWidth="1"/>
    <col min="2795" max="2795" width="6.33333333333333" style="98" customWidth="1"/>
    <col min="2796" max="2798" width="18.6666666666667" style="98" customWidth="1"/>
    <col min="2799" max="2799" width="34.3333333333333" style="98" customWidth="1"/>
    <col min="2800" max="2800" width="6.33333333333333" style="98" customWidth="1"/>
    <col min="2801" max="2809" width="18.6666666666667" style="98" customWidth="1"/>
    <col min="2810" max="2810" width="34.3333333333333" style="98" customWidth="1"/>
    <col min="2811" max="2811" width="7.5" style="98" customWidth="1"/>
    <col min="2812" max="2820" width="18.6666666666667" style="98" customWidth="1"/>
    <col min="2821" max="2821" width="11.3333333333333" style="98" customWidth="1"/>
    <col min="2822" max="3049" width="9.33333333333333" style="98"/>
    <col min="3050" max="3050" width="36.3333333333333" style="98" customWidth="1"/>
    <col min="3051" max="3051" width="6.33333333333333" style="98" customWidth="1"/>
    <col min="3052" max="3054" width="18.6666666666667" style="98" customWidth="1"/>
    <col min="3055" max="3055" width="34.3333333333333" style="98" customWidth="1"/>
    <col min="3056" max="3056" width="6.33333333333333" style="98" customWidth="1"/>
    <col min="3057" max="3065" width="18.6666666666667" style="98" customWidth="1"/>
    <col min="3066" max="3066" width="34.3333333333333" style="98" customWidth="1"/>
    <col min="3067" max="3067" width="7.5" style="98" customWidth="1"/>
    <col min="3068" max="3076" width="18.6666666666667" style="98" customWidth="1"/>
    <col min="3077" max="3077" width="11.3333333333333" style="98" customWidth="1"/>
    <col min="3078" max="3305" width="9.33333333333333" style="98"/>
    <col min="3306" max="3306" width="36.3333333333333" style="98" customWidth="1"/>
    <col min="3307" max="3307" width="6.33333333333333" style="98" customWidth="1"/>
    <col min="3308" max="3310" width="18.6666666666667" style="98" customWidth="1"/>
    <col min="3311" max="3311" width="34.3333333333333" style="98" customWidth="1"/>
    <col min="3312" max="3312" width="6.33333333333333" style="98" customWidth="1"/>
    <col min="3313" max="3321" width="18.6666666666667" style="98" customWidth="1"/>
    <col min="3322" max="3322" width="34.3333333333333" style="98" customWidth="1"/>
    <col min="3323" max="3323" width="7.5" style="98" customWidth="1"/>
    <col min="3324" max="3332" width="18.6666666666667" style="98" customWidth="1"/>
    <col min="3333" max="3333" width="11.3333333333333" style="98" customWidth="1"/>
    <col min="3334" max="3561" width="9.33333333333333" style="98"/>
    <col min="3562" max="3562" width="36.3333333333333" style="98" customWidth="1"/>
    <col min="3563" max="3563" width="6.33333333333333" style="98" customWidth="1"/>
    <col min="3564" max="3566" width="18.6666666666667" style="98" customWidth="1"/>
    <col min="3567" max="3567" width="34.3333333333333" style="98" customWidth="1"/>
    <col min="3568" max="3568" width="6.33333333333333" style="98" customWidth="1"/>
    <col min="3569" max="3577" width="18.6666666666667" style="98" customWidth="1"/>
    <col min="3578" max="3578" width="34.3333333333333" style="98" customWidth="1"/>
    <col min="3579" max="3579" width="7.5" style="98" customWidth="1"/>
    <col min="3580" max="3588" width="18.6666666666667" style="98" customWidth="1"/>
    <col min="3589" max="3589" width="11.3333333333333" style="98" customWidth="1"/>
    <col min="3590" max="3817" width="9.33333333333333" style="98"/>
    <col min="3818" max="3818" width="36.3333333333333" style="98" customWidth="1"/>
    <col min="3819" max="3819" width="6.33333333333333" style="98" customWidth="1"/>
    <col min="3820" max="3822" width="18.6666666666667" style="98" customWidth="1"/>
    <col min="3823" max="3823" width="34.3333333333333" style="98" customWidth="1"/>
    <col min="3824" max="3824" width="6.33333333333333" style="98" customWidth="1"/>
    <col min="3825" max="3833" width="18.6666666666667" style="98" customWidth="1"/>
    <col min="3834" max="3834" width="34.3333333333333" style="98" customWidth="1"/>
    <col min="3835" max="3835" width="7.5" style="98" customWidth="1"/>
    <col min="3836" max="3844" width="18.6666666666667" style="98" customWidth="1"/>
    <col min="3845" max="3845" width="11.3333333333333" style="98" customWidth="1"/>
    <col min="3846" max="4073" width="9.33333333333333" style="98"/>
    <col min="4074" max="4074" width="36.3333333333333" style="98" customWidth="1"/>
    <col min="4075" max="4075" width="6.33333333333333" style="98" customWidth="1"/>
    <col min="4076" max="4078" width="18.6666666666667" style="98" customWidth="1"/>
    <col min="4079" max="4079" width="34.3333333333333" style="98" customWidth="1"/>
    <col min="4080" max="4080" width="6.33333333333333" style="98" customWidth="1"/>
    <col min="4081" max="4089" width="18.6666666666667" style="98" customWidth="1"/>
    <col min="4090" max="4090" width="34.3333333333333" style="98" customWidth="1"/>
    <col min="4091" max="4091" width="7.5" style="98" customWidth="1"/>
    <col min="4092" max="4100" width="18.6666666666667" style="98" customWidth="1"/>
    <col min="4101" max="4101" width="11.3333333333333" style="98" customWidth="1"/>
    <col min="4102" max="4329" width="9.33333333333333" style="98"/>
    <col min="4330" max="4330" width="36.3333333333333" style="98" customWidth="1"/>
    <col min="4331" max="4331" width="6.33333333333333" style="98" customWidth="1"/>
    <col min="4332" max="4334" width="18.6666666666667" style="98" customWidth="1"/>
    <col min="4335" max="4335" width="34.3333333333333" style="98" customWidth="1"/>
    <col min="4336" max="4336" width="6.33333333333333" style="98" customWidth="1"/>
    <col min="4337" max="4345" width="18.6666666666667" style="98" customWidth="1"/>
    <col min="4346" max="4346" width="34.3333333333333" style="98" customWidth="1"/>
    <col min="4347" max="4347" width="7.5" style="98" customWidth="1"/>
    <col min="4348" max="4356" width="18.6666666666667" style="98" customWidth="1"/>
    <col min="4357" max="4357" width="11.3333333333333" style="98" customWidth="1"/>
    <col min="4358" max="4585" width="9.33333333333333" style="98"/>
    <col min="4586" max="4586" width="36.3333333333333" style="98" customWidth="1"/>
    <col min="4587" max="4587" width="6.33333333333333" style="98" customWidth="1"/>
    <col min="4588" max="4590" width="18.6666666666667" style="98" customWidth="1"/>
    <col min="4591" max="4591" width="34.3333333333333" style="98" customWidth="1"/>
    <col min="4592" max="4592" width="6.33333333333333" style="98" customWidth="1"/>
    <col min="4593" max="4601" width="18.6666666666667" style="98" customWidth="1"/>
    <col min="4602" max="4602" width="34.3333333333333" style="98" customWidth="1"/>
    <col min="4603" max="4603" width="7.5" style="98" customWidth="1"/>
    <col min="4604" max="4612" width="18.6666666666667" style="98" customWidth="1"/>
    <col min="4613" max="4613" width="11.3333333333333" style="98" customWidth="1"/>
    <col min="4614" max="4841" width="9.33333333333333" style="98"/>
    <col min="4842" max="4842" width="36.3333333333333" style="98" customWidth="1"/>
    <col min="4843" max="4843" width="6.33333333333333" style="98" customWidth="1"/>
    <col min="4844" max="4846" width="18.6666666666667" style="98" customWidth="1"/>
    <col min="4847" max="4847" width="34.3333333333333" style="98" customWidth="1"/>
    <col min="4848" max="4848" width="6.33333333333333" style="98" customWidth="1"/>
    <col min="4849" max="4857" width="18.6666666666667" style="98" customWidth="1"/>
    <col min="4858" max="4858" width="34.3333333333333" style="98" customWidth="1"/>
    <col min="4859" max="4859" width="7.5" style="98" customWidth="1"/>
    <col min="4860" max="4868" width="18.6666666666667" style="98" customWidth="1"/>
    <col min="4869" max="4869" width="11.3333333333333" style="98" customWidth="1"/>
    <col min="4870" max="5097" width="9.33333333333333" style="98"/>
    <col min="5098" max="5098" width="36.3333333333333" style="98" customWidth="1"/>
    <col min="5099" max="5099" width="6.33333333333333" style="98" customWidth="1"/>
    <col min="5100" max="5102" width="18.6666666666667" style="98" customWidth="1"/>
    <col min="5103" max="5103" width="34.3333333333333" style="98" customWidth="1"/>
    <col min="5104" max="5104" width="6.33333333333333" style="98" customWidth="1"/>
    <col min="5105" max="5113" width="18.6666666666667" style="98" customWidth="1"/>
    <col min="5114" max="5114" width="34.3333333333333" style="98" customWidth="1"/>
    <col min="5115" max="5115" width="7.5" style="98" customWidth="1"/>
    <col min="5116" max="5124" width="18.6666666666667" style="98" customWidth="1"/>
    <col min="5125" max="5125" width="11.3333333333333" style="98" customWidth="1"/>
    <col min="5126" max="5353" width="9.33333333333333" style="98"/>
    <col min="5354" max="5354" width="36.3333333333333" style="98" customWidth="1"/>
    <col min="5355" max="5355" width="6.33333333333333" style="98" customWidth="1"/>
    <col min="5356" max="5358" width="18.6666666666667" style="98" customWidth="1"/>
    <col min="5359" max="5359" width="34.3333333333333" style="98" customWidth="1"/>
    <col min="5360" max="5360" width="6.33333333333333" style="98" customWidth="1"/>
    <col min="5361" max="5369" width="18.6666666666667" style="98" customWidth="1"/>
    <col min="5370" max="5370" width="34.3333333333333" style="98" customWidth="1"/>
    <col min="5371" max="5371" width="7.5" style="98" customWidth="1"/>
    <col min="5372" max="5380" width="18.6666666666667" style="98" customWidth="1"/>
    <col min="5381" max="5381" width="11.3333333333333" style="98" customWidth="1"/>
    <col min="5382" max="5609" width="9.33333333333333" style="98"/>
    <col min="5610" max="5610" width="36.3333333333333" style="98" customWidth="1"/>
    <col min="5611" max="5611" width="6.33333333333333" style="98" customWidth="1"/>
    <col min="5612" max="5614" width="18.6666666666667" style="98" customWidth="1"/>
    <col min="5615" max="5615" width="34.3333333333333" style="98" customWidth="1"/>
    <col min="5616" max="5616" width="6.33333333333333" style="98" customWidth="1"/>
    <col min="5617" max="5625" width="18.6666666666667" style="98" customWidth="1"/>
    <col min="5626" max="5626" width="34.3333333333333" style="98" customWidth="1"/>
    <col min="5627" max="5627" width="7.5" style="98" customWidth="1"/>
    <col min="5628" max="5636" width="18.6666666666667" style="98" customWidth="1"/>
    <col min="5637" max="5637" width="11.3333333333333" style="98" customWidth="1"/>
    <col min="5638" max="5865" width="9.33333333333333" style="98"/>
    <col min="5866" max="5866" width="36.3333333333333" style="98" customWidth="1"/>
    <col min="5867" max="5867" width="6.33333333333333" style="98" customWidth="1"/>
    <col min="5868" max="5870" width="18.6666666666667" style="98" customWidth="1"/>
    <col min="5871" max="5871" width="34.3333333333333" style="98" customWidth="1"/>
    <col min="5872" max="5872" width="6.33333333333333" style="98" customWidth="1"/>
    <col min="5873" max="5881" width="18.6666666666667" style="98" customWidth="1"/>
    <col min="5882" max="5882" width="34.3333333333333" style="98" customWidth="1"/>
    <col min="5883" max="5883" width="7.5" style="98" customWidth="1"/>
    <col min="5884" max="5892" width="18.6666666666667" style="98" customWidth="1"/>
    <col min="5893" max="5893" width="11.3333333333333" style="98" customWidth="1"/>
    <col min="5894" max="6121" width="9.33333333333333" style="98"/>
    <col min="6122" max="6122" width="36.3333333333333" style="98" customWidth="1"/>
    <col min="6123" max="6123" width="6.33333333333333" style="98" customWidth="1"/>
    <col min="6124" max="6126" width="18.6666666666667" style="98" customWidth="1"/>
    <col min="6127" max="6127" width="34.3333333333333" style="98" customWidth="1"/>
    <col min="6128" max="6128" width="6.33333333333333" style="98" customWidth="1"/>
    <col min="6129" max="6137" width="18.6666666666667" style="98" customWidth="1"/>
    <col min="6138" max="6138" width="34.3333333333333" style="98" customWidth="1"/>
    <col min="6139" max="6139" width="7.5" style="98" customWidth="1"/>
    <col min="6140" max="6148" width="18.6666666666667" style="98" customWidth="1"/>
    <col min="6149" max="6149" width="11.3333333333333" style="98" customWidth="1"/>
    <col min="6150" max="6377" width="9.33333333333333" style="98"/>
    <col min="6378" max="6378" width="36.3333333333333" style="98" customWidth="1"/>
    <col min="6379" max="6379" width="6.33333333333333" style="98" customWidth="1"/>
    <col min="6380" max="6382" width="18.6666666666667" style="98" customWidth="1"/>
    <col min="6383" max="6383" width="34.3333333333333" style="98" customWidth="1"/>
    <col min="6384" max="6384" width="6.33333333333333" style="98" customWidth="1"/>
    <col min="6385" max="6393" width="18.6666666666667" style="98" customWidth="1"/>
    <col min="6394" max="6394" width="34.3333333333333" style="98" customWidth="1"/>
    <col min="6395" max="6395" width="7.5" style="98" customWidth="1"/>
    <col min="6396" max="6404" width="18.6666666666667" style="98" customWidth="1"/>
    <col min="6405" max="6405" width="11.3333333333333" style="98" customWidth="1"/>
    <col min="6406" max="6633" width="9.33333333333333" style="98"/>
    <col min="6634" max="6634" width="36.3333333333333" style="98" customWidth="1"/>
    <col min="6635" max="6635" width="6.33333333333333" style="98" customWidth="1"/>
    <col min="6636" max="6638" width="18.6666666666667" style="98" customWidth="1"/>
    <col min="6639" max="6639" width="34.3333333333333" style="98" customWidth="1"/>
    <col min="6640" max="6640" width="6.33333333333333" style="98" customWidth="1"/>
    <col min="6641" max="6649" width="18.6666666666667" style="98" customWidth="1"/>
    <col min="6650" max="6650" width="34.3333333333333" style="98" customWidth="1"/>
    <col min="6651" max="6651" width="7.5" style="98" customWidth="1"/>
    <col min="6652" max="6660" width="18.6666666666667" style="98" customWidth="1"/>
    <col min="6661" max="6661" width="11.3333333333333" style="98" customWidth="1"/>
    <col min="6662" max="6889" width="9.33333333333333" style="98"/>
    <col min="6890" max="6890" width="36.3333333333333" style="98" customWidth="1"/>
    <col min="6891" max="6891" width="6.33333333333333" style="98" customWidth="1"/>
    <col min="6892" max="6894" width="18.6666666666667" style="98" customWidth="1"/>
    <col min="6895" max="6895" width="34.3333333333333" style="98" customWidth="1"/>
    <col min="6896" max="6896" width="6.33333333333333" style="98" customWidth="1"/>
    <col min="6897" max="6905" width="18.6666666666667" style="98" customWidth="1"/>
    <col min="6906" max="6906" width="34.3333333333333" style="98" customWidth="1"/>
    <col min="6907" max="6907" width="7.5" style="98" customWidth="1"/>
    <col min="6908" max="6916" width="18.6666666666667" style="98" customWidth="1"/>
    <col min="6917" max="6917" width="11.3333333333333" style="98" customWidth="1"/>
    <col min="6918" max="7145" width="9.33333333333333" style="98"/>
    <col min="7146" max="7146" width="36.3333333333333" style="98" customWidth="1"/>
    <col min="7147" max="7147" width="6.33333333333333" style="98" customWidth="1"/>
    <col min="7148" max="7150" width="18.6666666666667" style="98" customWidth="1"/>
    <col min="7151" max="7151" width="34.3333333333333" style="98" customWidth="1"/>
    <col min="7152" max="7152" width="6.33333333333333" style="98" customWidth="1"/>
    <col min="7153" max="7161" width="18.6666666666667" style="98" customWidth="1"/>
    <col min="7162" max="7162" width="34.3333333333333" style="98" customWidth="1"/>
    <col min="7163" max="7163" width="7.5" style="98" customWidth="1"/>
    <col min="7164" max="7172" width="18.6666666666667" style="98" customWidth="1"/>
    <col min="7173" max="7173" width="11.3333333333333" style="98" customWidth="1"/>
    <col min="7174" max="7401" width="9.33333333333333" style="98"/>
    <col min="7402" max="7402" width="36.3333333333333" style="98" customWidth="1"/>
    <col min="7403" max="7403" width="6.33333333333333" style="98" customWidth="1"/>
    <col min="7404" max="7406" width="18.6666666666667" style="98" customWidth="1"/>
    <col min="7407" max="7407" width="34.3333333333333" style="98" customWidth="1"/>
    <col min="7408" max="7408" width="6.33333333333333" style="98" customWidth="1"/>
    <col min="7409" max="7417" width="18.6666666666667" style="98" customWidth="1"/>
    <col min="7418" max="7418" width="34.3333333333333" style="98" customWidth="1"/>
    <col min="7419" max="7419" width="7.5" style="98" customWidth="1"/>
    <col min="7420" max="7428" width="18.6666666666667" style="98" customWidth="1"/>
    <col min="7429" max="7429" width="11.3333333333333" style="98" customWidth="1"/>
    <col min="7430" max="7657" width="9.33333333333333" style="98"/>
    <col min="7658" max="7658" width="36.3333333333333" style="98" customWidth="1"/>
    <col min="7659" max="7659" width="6.33333333333333" style="98" customWidth="1"/>
    <col min="7660" max="7662" width="18.6666666666667" style="98" customWidth="1"/>
    <col min="7663" max="7663" width="34.3333333333333" style="98" customWidth="1"/>
    <col min="7664" max="7664" width="6.33333333333333" style="98" customWidth="1"/>
    <col min="7665" max="7673" width="18.6666666666667" style="98" customWidth="1"/>
    <col min="7674" max="7674" width="34.3333333333333" style="98" customWidth="1"/>
    <col min="7675" max="7675" width="7.5" style="98" customWidth="1"/>
    <col min="7676" max="7684" width="18.6666666666667" style="98" customWidth="1"/>
    <col min="7685" max="7685" width="11.3333333333333" style="98" customWidth="1"/>
    <col min="7686" max="7913" width="9.33333333333333" style="98"/>
    <col min="7914" max="7914" width="36.3333333333333" style="98" customWidth="1"/>
    <col min="7915" max="7915" width="6.33333333333333" style="98" customWidth="1"/>
    <col min="7916" max="7918" width="18.6666666666667" style="98" customWidth="1"/>
    <col min="7919" max="7919" width="34.3333333333333" style="98" customWidth="1"/>
    <col min="7920" max="7920" width="6.33333333333333" style="98" customWidth="1"/>
    <col min="7921" max="7929" width="18.6666666666667" style="98" customWidth="1"/>
    <col min="7930" max="7930" width="34.3333333333333" style="98" customWidth="1"/>
    <col min="7931" max="7931" width="7.5" style="98" customWidth="1"/>
    <col min="7932" max="7940" width="18.6666666666667" style="98" customWidth="1"/>
    <col min="7941" max="7941" width="11.3333333333333" style="98" customWidth="1"/>
    <col min="7942" max="8169" width="9.33333333333333" style="98"/>
    <col min="8170" max="8170" width="36.3333333333333" style="98" customWidth="1"/>
    <col min="8171" max="8171" width="6.33333333333333" style="98" customWidth="1"/>
    <col min="8172" max="8174" width="18.6666666666667" style="98" customWidth="1"/>
    <col min="8175" max="8175" width="34.3333333333333" style="98" customWidth="1"/>
    <col min="8176" max="8176" width="6.33333333333333" style="98" customWidth="1"/>
    <col min="8177" max="8185" width="18.6666666666667" style="98" customWidth="1"/>
    <col min="8186" max="8186" width="34.3333333333333" style="98" customWidth="1"/>
    <col min="8187" max="8187" width="7.5" style="98" customWidth="1"/>
    <col min="8188" max="8196" width="18.6666666666667" style="98" customWidth="1"/>
    <col min="8197" max="8197" width="11.3333333333333" style="98" customWidth="1"/>
    <col min="8198" max="8425" width="9.33333333333333" style="98"/>
    <col min="8426" max="8426" width="36.3333333333333" style="98" customWidth="1"/>
    <col min="8427" max="8427" width="6.33333333333333" style="98" customWidth="1"/>
    <col min="8428" max="8430" width="18.6666666666667" style="98" customWidth="1"/>
    <col min="8431" max="8431" width="34.3333333333333" style="98" customWidth="1"/>
    <col min="8432" max="8432" width="6.33333333333333" style="98" customWidth="1"/>
    <col min="8433" max="8441" width="18.6666666666667" style="98" customWidth="1"/>
    <col min="8442" max="8442" width="34.3333333333333" style="98" customWidth="1"/>
    <col min="8443" max="8443" width="7.5" style="98" customWidth="1"/>
    <col min="8444" max="8452" width="18.6666666666667" style="98" customWidth="1"/>
    <col min="8453" max="8453" width="11.3333333333333" style="98" customWidth="1"/>
    <col min="8454" max="8681" width="9.33333333333333" style="98"/>
    <col min="8682" max="8682" width="36.3333333333333" style="98" customWidth="1"/>
    <col min="8683" max="8683" width="6.33333333333333" style="98" customWidth="1"/>
    <col min="8684" max="8686" width="18.6666666666667" style="98" customWidth="1"/>
    <col min="8687" max="8687" width="34.3333333333333" style="98" customWidth="1"/>
    <col min="8688" max="8688" width="6.33333333333333" style="98" customWidth="1"/>
    <col min="8689" max="8697" width="18.6666666666667" style="98" customWidth="1"/>
    <col min="8698" max="8698" width="34.3333333333333" style="98" customWidth="1"/>
    <col min="8699" max="8699" width="7.5" style="98" customWidth="1"/>
    <col min="8700" max="8708" width="18.6666666666667" style="98" customWidth="1"/>
    <col min="8709" max="8709" width="11.3333333333333" style="98" customWidth="1"/>
    <col min="8710" max="8937" width="9.33333333333333" style="98"/>
    <col min="8938" max="8938" width="36.3333333333333" style="98" customWidth="1"/>
    <col min="8939" max="8939" width="6.33333333333333" style="98" customWidth="1"/>
    <col min="8940" max="8942" width="18.6666666666667" style="98" customWidth="1"/>
    <col min="8943" max="8943" width="34.3333333333333" style="98" customWidth="1"/>
    <col min="8944" max="8944" width="6.33333333333333" style="98" customWidth="1"/>
    <col min="8945" max="8953" width="18.6666666666667" style="98" customWidth="1"/>
    <col min="8954" max="8954" width="34.3333333333333" style="98" customWidth="1"/>
    <col min="8955" max="8955" width="7.5" style="98" customWidth="1"/>
    <col min="8956" max="8964" width="18.6666666666667" style="98" customWidth="1"/>
    <col min="8965" max="8965" width="11.3333333333333" style="98" customWidth="1"/>
    <col min="8966" max="9193" width="9.33333333333333" style="98"/>
    <col min="9194" max="9194" width="36.3333333333333" style="98" customWidth="1"/>
    <col min="9195" max="9195" width="6.33333333333333" style="98" customWidth="1"/>
    <col min="9196" max="9198" width="18.6666666666667" style="98" customWidth="1"/>
    <col min="9199" max="9199" width="34.3333333333333" style="98" customWidth="1"/>
    <col min="9200" max="9200" width="6.33333333333333" style="98" customWidth="1"/>
    <col min="9201" max="9209" width="18.6666666666667" style="98" customWidth="1"/>
    <col min="9210" max="9210" width="34.3333333333333" style="98" customWidth="1"/>
    <col min="9211" max="9211" width="7.5" style="98" customWidth="1"/>
    <col min="9212" max="9220" width="18.6666666666667" style="98" customWidth="1"/>
    <col min="9221" max="9221" width="11.3333333333333" style="98" customWidth="1"/>
    <col min="9222" max="9449" width="9.33333333333333" style="98"/>
    <col min="9450" max="9450" width="36.3333333333333" style="98" customWidth="1"/>
    <col min="9451" max="9451" width="6.33333333333333" style="98" customWidth="1"/>
    <col min="9452" max="9454" width="18.6666666666667" style="98" customWidth="1"/>
    <col min="9455" max="9455" width="34.3333333333333" style="98" customWidth="1"/>
    <col min="9456" max="9456" width="6.33333333333333" style="98" customWidth="1"/>
    <col min="9457" max="9465" width="18.6666666666667" style="98" customWidth="1"/>
    <col min="9466" max="9466" width="34.3333333333333" style="98" customWidth="1"/>
    <col min="9467" max="9467" width="7.5" style="98" customWidth="1"/>
    <col min="9468" max="9476" width="18.6666666666667" style="98" customWidth="1"/>
    <col min="9477" max="9477" width="11.3333333333333" style="98" customWidth="1"/>
    <col min="9478" max="9705" width="9.33333333333333" style="98"/>
    <col min="9706" max="9706" width="36.3333333333333" style="98" customWidth="1"/>
    <col min="9707" max="9707" width="6.33333333333333" style="98" customWidth="1"/>
    <col min="9708" max="9710" width="18.6666666666667" style="98" customWidth="1"/>
    <col min="9711" max="9711" width="34.3333333333333" style="98" customWidth="1"/>
    <col min="9712" max="9712" width="6.33333333333333" style="98" customWidth="1"/>
    <col min="9713" max="9721" width="18.6666666666667" style="98" customWidth="1"/>
    <col min="9722" max="9722" width="34.3333333333333" style="98" customWidth="1"/>
    <col min="9723" max="9723" width="7.5" style="98" customWidth="1"/>
    <col min="9724" max="9732" width="18.6666666666667" style="98" customWidth="1"/>
    <col min="9733" max="9733" width="11.3333333333333" style="98" customWidth="1"/>
    <col min="9734" max="9961" width="9.33333333333333" style="98"/>
    <col min="9962" max="9962" width="36.3333333333333" style="98" customWidth="1"/>
    <col min="9963" max="9963" width="6.33333333333333" style="98" customWidth="1"/>
    <col min="9964" max="9966" width="18.6666666666667" style="98" customWidth="1"/>
    <col min="9967" max="9967" width="34.3333333333333" style="98" customWidth="1"/>
    <col min="9968" max="9968" width="6.33333333333333" style="98" customWidth="1"/>
    <col min="9969" max="9977" width="18.6666666666667" style="98" customWidth="1"/>
    <col min="9978" max="9978" width="34.3333333333333" style="98" customWidth="1"/>
    <col min="9979" max="9979" width="7.5" style="98" customWidth="1"/>
    <col min="9980" max="9988" width="18.6666666666667" style="98" customWidth="1"/>
    <col min="9989" max="9989" width="11.3333333333333" style="98" customWidth="1"/>
    <col min="9990" max="10217" width="9.33333333333333" style="98"/>
    <col min="10218" max="10218" width="36.3333333333333" style="98" customWidth="1"/>
    <col min="10219" max="10219" width="6.33333333333333" style="98" customWidth="1"/>
    <col min="10220" max="10222" width="18.6666666666667" style="98" customWidth="1"/>
    <col min="10223" max="10223" width="34.3333333333333" style="98" customWidth="1"/>
    <col min="10224" max="10224" width="6.33333333333333" style="98" customWidth="1"/>
    <col min="10225" max="10233" width="18.6666666666667" style="98" customWidth="1"/>
    <col min="10234" max="10234" width="34.3333333333333" style="98" customWidth="1"/>
    <col min="10235" max="10235" width="7.5" style="98" customWidth="1"/>
    <col min="10236" max="10244" width="18.6666666666667" style="98" customWidth="1"/>
    <col min="10245" max="10245" width="11.3333333333333" style="98" customWidth="1"/>
    <col min="10246" max="10473" width="9.33333333333333" style="98"/>
    <col min="10474" max="10474" width="36.3333333333333" style="98" customWidth="1"/>
    <col min="10475" max="10475" width="6.33333333333333" style="98" customWidth="1"/>
    <col min="10476" max="10478" width="18.6666666666667" style="98" customWidth="1"/>
    <col min="10479" max="10479" width="34.3333333333333" style="98" customWidth="1"/>
    <col min="10480" max="10480" width="6.33333333333333" style="98" customWidth="1"/>
    <col min="10481" max="10489" width="18.6666666666667" style="98" customWidth="1"/>
    <col min="10490" max="10490" width="34.3333333333333" style="98" customWidth="1"/>
    <col min="10491" max="10491" width="7.5" style="98" customWidth="1"/>
    <col min="10492" max="10500" width="18.6666666666667" style="98" customWidth="1"/>
    <col min="10501" max="10501" width="11.3333333333333" style="98" customWidth="1"/>
    <col min="10502" max="10729" width="9.33333333333333" style="98"/>
    <col min="10730" max="10730" width="36.3333333333333" style="98" customWidth="1"/>
    <col min="10731" max="10731" width="6.33333333333333" style="98" customWidth="1"/>
    <col min="10732" max="10734" width="18.6666666666667" style="98" customWidth="1"/>
    <col min="10735" max="10735" width="34.3333333333333" style="98" customWidth="1"/>
    <col min="10736" max="10736" width="6.33333333333333" style="98" customWidth="1"/>
    <col min="10737" max="10745" width="18.6666666666667" style="98" customWidth="1"/>
    <col min="10746" max="10746" width="34.3333333333333" style="98" customWidth="1"/>
    <col min="10747" max="10747" width="7.5" style="98" customWidth="1"/>
    <col min="10748" max="10756" width="18.6666666666667" style="98" customWidth="1"/>
    <col min="10757" max="10757" width="11.3333333333333" style="98" customWidth="1"/>
    <col min="10758" max="10985" width="9.33333333333333" style="98"/>
    <col min="10986" max="10986" width="36.3333333333333" style="98" customWidth="1"/>
    <col min="10987" max="10987" width="6.33333333333333" style="98" customWidth="1"/>
    <col min="10988" max="10990" width="18.6666666666667" style="98" customWidth="1"/>
    <col min="10991" max="10991" width="34.3333333333333" style="98" customWidth="1"/>
    <col min="10992" max="10992" width="6.33333333333333" style="98" customWidth="1"/>
    <col min="10993" max="11001" width="18.6666666666667" style="98" customWidth="1"/>
    <col min="11002" max="11002" width="34.3333333333333" style="98" customWidth="1"/>
    <col min="11003" max="11003" width="7.5" style="98" customWidth="1"/>
    <col min="11004" max="11012" width="18.6666666666667" style="98" customWidth="1"/>
    <col min="11013" max="11013" width="11.3333333333333" style="98" customWidth="1"/>
    <col min="11014" max="11241" width="9.33333333333333" style="98"/>
    <col min="11242" max="11242" width="36.3333333333333" style="98" customWidth="1"/>
    <col min="11243" max="11243" width="6.33333333333333" style="98" customWidth="1"/>
    <col min="11244" max="11246" width="18.6666666666667" style="98" customWidth="1"/>
    <col min="11247" max="11247" width="34.3333333333333" style="98" customWidth="1"/>
    <col min="11248" max="11248" width="6.33333333333333" style="98" customWidth="1"/>
    <col min="11249" max="11257" width="18.6666666666667" style="98" customWidth="1"/>
    <col min="11258" max="11258" width="34.3333333333333" style="98" customWidth="1"/>
    <col min="11259" max="11259" width="7.5" style="98" customWidth="1"/>
    <col min="11260" max="11268" width="18.6666666666667" style="98" customWidth="1"/>
    <col min="11269" max="11269" width="11.3333333333333" style="98" customWidth="1"/>
    <col min="11270" max="11497" width="9.33333333333333" style="98"/>
    <col min="11498" max="11498" width="36.3333333333333" style="98" customWidth="1"/>
    <col min="11499" max="11499" width="6.33333333333333" style="98" customWidth="1"/>
    <col min="11500" max="11502" width="18.6666666666667" style="98" customWidth="1"/>
    <col min="11503" max="11503" width="34.3333333333333" style="98" customWidth="1"/>
    <col min="11504" max="11504" width="6.33333333333333" style="98" customWidth="1"/>
    <col min="11505" max="11513" width="18.6666666666667" style="98" customWidth="1"/>
    <col min="11514" max="11514" width="34.3333333333333" style="98" customWidth="1"/>
    <col min="11515" max="11515" width="7.5" style="98" customWidth="1"/>
    <col min="11516" max="11524" width="18.6666666666667" style="98" customWidth="1"/>
    <col min="11525" max="11525" width="11.3333333333333" style="98" customWidth="1"/>
    <col min="11526" max="11753" width="9.33333333333333" style="98"/>
    <col min="11754" max="11754" width="36.3333333333333" style="98" customWidth="1"/>
    <col min="11755" max="11755" width="6.33333333333333" style="98" customWidth="1"/>
    <col min="11756" max="11758" width="18.6666666666667" style="98" customWidth="1"/>
    <col min="11759" max="11759" width="34.3333333333333" style="98" customWidth="1"/>
    <col min="11760" max="11760" width="6.33333333333333" style="98" customWidth="1"/>
    <col min="11761" max="11769" width="18.6666666666667" style="98" customWidth="1"/>
    <col min="11770" max="11770" width="34.3333333333333" style="98" customWidth="1"/>
    <col min="11771" max="11771" width="7.5" style="98" customWidth="1"/>
    <col min="11772" max="11780" width="18.6666666666667" style="98" customWidth="1"/>
    <col min="11781" max="11781" width="11.3333333333333" style="98" customWidth="1"/>
    <col min="11782" max="12009" width="9.33333333333333" style="98"/>
    <col min="12010" max="12010" width="36.3333333333333" style="98" customWidth="1"/>
    <col min="12011" max="12011" width="6.33333333333333" style="98" customWidth="1"/>
    <col min="12012" max="12014" width="18.6666666666667" style="98" customWidth="1"/>
    <col min="12015" max="12015" width="34.3333333333333" style="98" customWidth="1"/>
    <col min="12016" max="12016" width="6.33333333333333" style="98" customWidth="1"/>
    <col min="12017" max="12025" width="18.6666666666667" style="98" customWidth="1"/>
    <col min="12026" max="12026" width="34.3333333333333" style="98" customWidth="1"/>
    <col min="12027" max="12027" width="7.5" style="98" customWidth="1"/>
    <col min="12028" max="12036" width="18.6666666666667" style="98" customWidth="1"/>
    <col min="12037" max="12037" width="11.3333333333333" style="98" customWidth="1"/>
    <col min="12038" max="12265" width="9.33333333333333" style="98"/>
    <col min="12266" max="12266" width="36.3333333333333" style="98" customWidth="1"/>
    <col min="12267" max="12267" width="6.33333333333333" style="98" customWidth="1"/>
    <col min="12268" max="12270" width="18.6666666666667" style="98" customWidth="1"/>
    <col min="12271" max="12271" width="34.3333333333333" style="98" customWidth="1"/>
    <col min="12272" max="12272" width="6.33333333333333" style="98" customWidth="1"/>
    <col min="12273" max="12281" width="18.6666666666667" style="98" customWidth="1"/>
    <col min="12282" max="12282" width="34.3333333333333" style="98" customWidth="1"/>
    <col min="12283" max="12283" width="7.5" style="98" customWidth="1"/>
    <col min="12284" max="12292" width="18.6666666666667" style="98" customWidth="1"/>
    <col min="12293" max="12293" width="11.3333333333333" style="98" customWidth="1"/>
    <col min="12294" max="12521" width="9.33333333333333" style="98"/>
    <col min="12522" max="12522" width="36.3333333333333" style="98" customWidth="1"/>
    <col min="12523" max="12523" width="6.33333333333333" style="98" customWidth="1"/>
    <col min="12524" max="12526" width="18.6666666666667" style="98" customWidth="1"/>
    <col min="12527" max="12527" width="34.3333333333333" style="98" customWidth="1"/>
    <col min="12528" max="12528" width="6.33333333333333" style="98" customWidth="1"/>
    <col min="12529" max="12537" width="18.6666666666667" style="98" customWidth="1"/>
    <col min="12538" max="12538" width="34.3333333333333" style="98" customWidth="1"/>
    <col min="12539" max="12539" width="7.5" style="98" customWidth="1"/>
    <col min="12540" max="12548" width="18.6666666666667" style="98" customWidth="1"/>
    <col min="12549" max="12549" width="11.3333333333333" style="98" customWidth="1"/>
    <col min="12550" max="12777" width="9.33333333333333" style="98"/>
    <col min="12778" max="12778" width="36.3333333333333" style="98" customWidth="1"/>
    <col min="12779" max="12779" width="6.33333333333333" style="98" customWidth="1"/>
    <col min="12780" max="12782" width="18.6666666666667" style="98" customWidth="1"/>
    <col min="12783" max="12783" width="34.3333333333333" style="98" customWidth="1"/>
    <col min="12784" max="12784" width="6.33333333333333" style="98" customWidth="1"/>
    <col min="12785" max="12793" width="18.6666666666667" style="98" customWidth="1"/>
    <col min="12794" max="12794" width="34.3333333333333" style="98" customWidth="1"/>
    <col min="12795" max="12795" width="7.5" style="98" customWidth="1"/>
    <col min="12796" max="12804" width="18.6666666666667" style="98" customWidth="1"/>
    <col min="12805" max="12805" width="11.3333333333333" style="98" customWidth="1"/>
    <col min="12806" max="13033" width="9.33333333333333" style="98"/>
    <col min="13034" max="13034" width="36.3333333333333" style="98" customWidth="1"/>
    <col min="13035" max="13035" width="6.33333333333333" style="98" customWidth="1"/>
    <col min="13036" max="13038" width="18.6666666666667" style="98" customWidth="1"/>
    <col min="13039" max="13039" width="34.3333333333333" style="98" customWidth="1"/>
    <col min="13040" max="13040" width="6.33333333333333" style="98" customWidth="1"/>
    <col min="13041" max="13049" width="18.6666666666667" style="98" customWidth="1"/>
    <col min="13050" max="13050" width="34.3333333333333" style="98" customWidth="1"/>
    <col min="13051" max="13051" width="7.5" style="98" customWidth="1"/>
    <col min="13052" max="13060" width="18.6666666666667" style="98" customWidth="1"/>
    <col min="13061" max="13061" width="11.3333333333333" style="98" customWidth="1"/>
    <col min="13062" max="13289" width="9.33333333333333" style="98"/>
    <col min="13290" max="13290" width="36.3333333333333" style="98" customWidth="1"/>
    <col min="13291" max="13291" width="6.33333333333333" style="98" customWidth="1"/>
    <col min="13292" max="13294" width="18.6666666666667" style="98" customWidth="1"/>
    <col min="13295" max="13295" width="34.3333333333333" style="98" customWidth="1"/>
    <col min="13296" max="13296" width="6.33333333333333" style="98" customWidth="1"/>
    <col min="13297" max="13305" width="18.6666666666667" style="98" customWidth="1"/>
    <col min="13306" max="13306" width="34.3333333333333" style="98" customWidth="1"/>
    <col min="13307" max="13307" width="7.5" style="98" customWidth="1"/>
    <col min="13308" max="13316" width="18.6666666666667" style="98" customWidth="1"/>
    <col min="13317" max="13317" width="11.3333333333333" style="98" customWidth="1"/>
    <col min="13318" max="13545" width="9.33333333333333" style="98"/>
    <col min="13546" max="13546" width="36.3333333333333" style="98" customWidth="1"/>
    <col min="13547" max="13547" width="6.33333333333333" style="98" customWidth="1"/>
    <col min="13548" max="13550" width="18.6666666666667" style="98" customWidth="1"/>
    <col min="13551" max="13551" width="34.3333333333333" style="98" customWidth="1"/>
    <col min="13552" max="13552" width="6.33333333333333" style="98" customWidth="1"/>
    <col min="13553" max="13561" width="18.6666666666667" style="98" customWidth="1"/>
    <col min="13562" max="13562" width="34.3333333333333" style="98" customWidth="1"/>
    <col min="13563" max="13563" width="7.5" style="98" customWidth="1"/>
    <col min="13564" max="13572" width="18.6666666666667" style="98" customWidth="1"/>
    <col min="13573" max="13573" width="11.3333333333333" style="98" customWidth="1"/>
    <col min="13574" max="13801" width="9.33333333333333" style="98"/>
    <col min="13802" max="13802" width="36.3333333333333" style="98" customWidth="1"/>
    <col min="13803" max="13803" width="6.33333333333333" style="98" customWidth="1"/>
    <col min="13804" max="13806" width="18.6666666666667" style="98" customWidth="1"/>
    <col min="13807" max="13807" width="34.3333333333333" style="98" customWidth="1"/>
    <col min="13808" max="13808" width="6.33333333333333" style="98" customWidth="1"/>
    <col min="13809" max="13817" width="18.6666666666667" style="98" customWidth="1"/>
    <col min="13818" max="13818" width="34.3333333333333" style="98" customWidth="1"/>
    <col min="13819" max="13819" width="7.5" style="98" customWidth="1"/>
    <col min="13820" max="13828" width="18.6666666666667" style="98" customWidth="1"/>
    <col min="13829" max="13829" width="11.3333333333333" style="98" customWidth="1"/>
    <col min="13830" max="14057" width="9.33333333333333" style="98"/>
    <col min="14058" max="14058" width="36.3333333333333" style="98" customWidth="1"/>
    <col min="14059" max="14059" width="6.33333333333333" style="98" customWidth="1"/>
    <col min="14060" max="14062" width="18.6666666666667" style="98" customWidth="1"/>
    <col min="14063" max="14063" width="34.3333333333333" style="98" customWidth="1"/>
    <col min="14064" max="14064" width="6.33333333333333" style="98" customWidth="1"/>
    <col min="14065" max="14073" width="18.6666666666667" style="98" customWidth="1"/>
    <col min="14074" max="14074" width="34.3333333333333" style="98" customWidth="1"/>
    <col min="14075" max="14075" width="7.5" style="98" customWidth="1"/>
    <col min="14076" max="14084" width="18.6666666666667" style="98" customWidth="1"/>
    <col min="14085" max="14085" width="11.3333333333333" style="98" customWidth="1"/>
    <col min="14086" max="14313" width="9.33333333333333" style="98"/>
    <col min="14314" max="14314" width="36.3333333333333" style="98" customWidth="1"/>
    <col min="14315" max="14315" width="6.33333333333333" style="98" customWidth="1"/>
    <col min="14316" max="14318" width="18.6666666666667" style="98" customWidth="1"/>
    <col min="14319" max="14319" width="34.3333333333333" style="98" customWidth="1"/>
    <col min="14320" max="14320" width="6.33333333333333" style="98" customWidth="1"/>
    <col min="14321" max="14329" width="18.6666666666667" style="98" customWidth="1"/>
    <col min="14330" max="14330" width="34.3333333333333" style="98" customWidth="1"/>
    <col min="14331" max="14331" width="7.5" style="98" customWidth="1"/>
    <col min="14332" max="14340" width="18.6666666666667" style="98" customWidth="1"/>
    <col min="14341" max="14341" width="11.3333333333333" style="98" customWidth="1"/>
    <col min="14342" max="14569" width="9.33333333333333" style="98"/>
    <col min="14570" max="14570" width="36.3333333333333" style="98" customWidth="1"/>
    <col min="14571" max="14571" width="6.33333333333333" style="98" customWidth="1"/>
    <col min="14572" max="14574" width="18.6666666666667" style="98" customWidth="1"/>
    <col min="14575" max="14575" width="34.3333333333333" style="98" customWidth="1"/>
    <col min="14576" max="14576" width="6.33333333333333" style="98" customWidth="1"/>
    <col min="14577" max="14585" width="18.6666666666667" style="98" customWidth="1"/>
    <col min="14586" max="14586" width="34.3333333333333" style="98" customWidth="1"/>
    <col min="14587" max="14587" width="7.5" style="98" customWidth="1"/>
    <col min="14588" max="14596" width="18.6666666666667" style="98" customWidth="1"/>
    <col min="14597" max="14597" width="11.3333333333333" style="98" customWidth="1"/>
    <col min="14598" max="14825" width="9.33333333333333" style="98"/>
    <col min="14826" max="14826" width="36.3333333333333" style="98" customWidth="1"/>
    <col min="14827" max="14827" width="6.33333333333333" style="98" customWidth="1"/>
    <col min="14828" max="14830" width="18.6666666666667" style="98" customWidth="1"/>
    <col min="14831" max="14831" width="34.3333333333333" style="98" customWidth="1"/>
    <col min="14832" max="14832" width="6.33333333333333" style="98" customWidth="1"/>
    <col min="14833" max="14841" width="18.6666666666667" style="98" customWidth="1"/>
    <col min="14842" max="14842" width="34.3333333333333" style="98" customWidth="1"/>
    <col min="14843" max="14843" width="7.5" style="98" customWidth="1"/>
    <col min="14844" max="14852" width="18.6666666666667" style="98" customWidth="1"/>
    <col min="14853" max="14853" width="11.3333333333333" style="98" customWidth="1"/>
    <col min="14854" max="15081" width="9.33333333333333" style="98"/>
    <col min="15082" max="15082" width="36.3333333333333" style="98" customWidth="1"/>
    <col min="15083" max="15083" width="6.33333333333333" style="98" customWidth="1"/>
    <col min="15084" max="15086" width="18.6666666666667" style="98" customWidth="1"/>
    <col min="15087" max="15087" width="34.3333333333333" style="98" customWidth="1"/>
    <col min="15088" max="15088" width="6.33333333333333" style="98" customWidth="1"/>
    <col min="15089" max="15097" width="18.6666666666667" style="98" customWidth="1"/>
    <col min="15098" max="15098" width="34.3333333333333" style="98" customWidth="1"/>
    <col min="15099" max="15099" width="7.5" style="98" customWidth="1"/>
    <col min="15100" max="15108" width="18.6666666666667" style="98" customWidth="1"/>
    <col min="15109" max="15109" width="11.3333333333333" style="98" customWidth="1"/>
    <col min="15110" max="15337" width="9.33333333333333" style="98"/>
    <col min="15338" max="15338" width="36.3333333333333" style="98" customWidth="1"/>
    <col min="15339" max="15339" width="6.33333333333333" style="98" customWidth="1"/>
    <col min="15340" max="15342" width="18.6666666666667" style="98" customWidth="1"/>
    <col min="15343" max="15343" width="34.3333333333333" style="98" customWidth="1"/>
    <col min="15344" max="15344" width="6.33333333333333" style="98" customWidth="1"/>
    <col min="15345" max="15353" width="18.6666666666667" style="98" customWidth="1"/>
    <col min="15354" max="15354" width="34.3333333333333" style="98" customWidth="1"/>
    <col min="15355" max="15355" width="7.5" style="98" customWidth="1"/>
    <col min="15356" max="15364" width="18.6666666666667" style="98" customWidth="1"/>
    <col min="15365" max="15365" width="11.3333333333333" style="98" customWidth="1"/>
    <col min="15366" max="15593" width="9.33333333333333" style="98"/>
    <col min="15594" max="15594" width="36.3333333333333" style="98" customWidth="1"/>
    <col min="15595" max="15595" width="6.33333333333333" style="98" customWidth="1"/>
    <col min="15596" max="15598" width="18.6666666666667" style="98" customWidth="1"/>
    <col min="15599" max="15599" width="34.3333333333333" style="98" customWidth="1"/>
    <col min="15600" max="15600" width="6.33333333333333" style="98" customWidth="1"/>
    <col min="15601" max="15609" width="18.6666666666667" style="98" customWidth="1"/>
    <col min="15610" max="15610" width="34.3333333333333" style="98" customWidth="1"/>
    <col min="15611" max="15611" width="7.5" style="98" customWidth="1"/>
    <col min="15612" max="15620" width="18.6666666666667" style="98" customWidth="1"/>
    <col min="15621" max="15621" width="11.3333333333333" style="98" customWidth="1"/>
    <col min="15622" max="15849" width="9.33333333333333" style="98"/>
    <col min="15850" max="15850" width="36.3333333333333" style="98" customWidth="1"/>
    <col min="15851" max="15851" width="6.33333333333333" style="98" customWidth="1"/>
    <col min="15852" max="15854" width="18.6666666666667" style="98" customWidth="1"/>
    <col min="15855" max="15855" width="34.3333333333333" style="98" customWidth="1"/>
    <col min="15856" max="15856" width="6.33333333333333" style="98" customWidth="1"/>
    <col min="15857" max="15865" width="18.6666666666667" style="98" customWidth="1"/>
    <col min="15866" max="15866" width="34.3333333333333" style="98" customWidth="1"/>
    <col min="15867" max="15867" width="7.5" style="98" customWidth="1"/>
    <col min="15868" max="15876" width="18.6666666666667" style="98" customWidth="1"/>
    <col min="15877" max="15877" width="11.3333333333333" style="98" customWidth="1"/>
    <col min="15878" max="16105" width="9.33333333333333" style="98"/>
    <col min="16106" max="16106" width="36.3333333333333" style="98" customWidth="1"/>
    <col min="16107" max="16107" width="6.33333333333333" style="98" customWidth="1"/>
    <col min="16108" max="16110" width="18.6666666666667" style="98" customWidth="1"/>
    <col min="16111" max="16111" width="34.3333333333333" style="98" customWidth="1"/>
    <col min="16112" max="16112" width="6.33333333333333" style="98" customWidth="1"/>
    <col min="16113" max="16121" width="18.6666666666667" style="98" customWidth="1"/>
    <col min="16122" max="16122" width="34.3333333333333" style="98" customWidth="1"/>
    <col min="16123" max="16123" width="7.5" style="98" customWidth="1"/>
    <col min="16124" max="16132" width="18.6666666666667" style="98" customWidth="1"/>
    <col min="16133" max="16133" width="11.3333333333333" style="98" customWidth="1"/>
    <col min="16134" max="16383" width="9.33333333333333" style="98"/>
    <col min="16384" max="16384" width="9" style="98"/>
  </cols>
  <sheetData>
    <row r="1" ht="35.25" customHeight="1" spans="1:6">
      <c r="A1" s="203" t="s">
        <v>163</v>
      </c>
      <c r="B1" s="2"/>
      <c r="C1" s="2"/>
      <c r="D1" s="2"/>
      <c r="E1" s="2"/>
      <c r="F1" s="2"/>
    </row>
    <row r="2" ht="14.25" customHeight="1" spans="1:6">
      <c r="A2" s="3"/>
      <c r="F2" s="47" t="s">
        <v>164</v>
      </c>
    </row>
    <row r="3" ht="14.25" customHeight="1" spans="1:6">
      <c r="A3" s="23" t="s">
        <v>3</v>
      </c>
      <c r="B3" s="23"/>
      <c r="D3" s="99"/>
      <c r="F3" s="47" t="s">
        <v>4</v>
      </c>
    </row>
    <row r="4" ht="18.75" customHeight="1" spans="1:6">
      <c r="A4" s="100" t="s">
        <v>5</v>
      </c>
      <c r="B4" s="100" t="s">
        <v>50</v>
      </c>
      <c r="C4" s="100" t="s">
        <v>6</v>
      </c>
      <c r="D4" s="100" t="s">
        <v>50</v>
      </c>
      <c r="E4" s="100" t="s">
        <v>50</v>
      </c>
      <c r="F4" s="100" t="s">
        <v>50</v>
      </c>
    </row>
    <row r="5" ht="18.75" customHeight="1" spans="1:6">
      <c r="A5" s="101" t="s">
        <v>165</v>
      </c>
      <c r="B5" s="101" t="s">
        <v>8</v>
      </c>
      <c r="C5" s="101" t="s">
        <v>166</v>
      </c>
      <c r="D5" s="100" t="s">
        <v>8</v>
      </c>
      <c r="E5" s="100" t="s">
        <v>50</v>
      </c>
      <c r="F5" s="100" t="s">
        <v>50</v>
      </c>
    </row>
    <row r="6" ht="31.5" customHeight="1" spans="1:6">
      <c r="A6" s="101" t="s">
        <v>50</v>
      </c>
      <c r="B6" s="101" t="s">
        <v>50</v>
      </c>
      <c r="C6" s="101" t="s">
        <v>50</v>
      </c>
      <c r="D6" s="100" t="s">
        <v>59</v>
      </c>
      <c r="E6" s="101" t="s">
        <v>167</v>
      </c>
      <c r="F6" s="101" t="s">
        <v>168</v>
      </c>
    </row>
    <row r="7" ht="21" customHeight="1" spans="1:6">
      <c r="A7" s="102" t="s">
        <v>169</v>
      </c>
      <c r="B7" s="103">
        <v>2484.9</v>
      </c>
      <c r="C7" s="36" t="s">
        <v>10</v>
      </c>
      <c r="D7" s="104">
        <v>795.32</v>
      </c>
      <c r="E7" s="104">
        <v>795.32</v>
      </c>
      <c r="F7" s="104">
        <v>0</v>
      </c>
    </row>
    <row r="8" ht="21" customHeight="1" spans="1:6">
      <c r="A8" s="102" t="s">
        <v>170</v>
      </c>
      <c r="B8" s="103">
        <v>9.08</v>
      </c>
      <c r="C8" s="36" t="s">
        <v>12</v>
      </c>
      <c r="D8" s="104">
        <v>0</v>
      </c>
      <c r="E8" s="104">
        <v>0</v>
      </c>
      <c r="F8" s="104">
        <v>0</v>
      </c>
    </row>
    <row r="9" ht="21" customHeight="1" spans="1:6">
      <c r="A9" s="102" t="s">
        <v>50</v>
      </c>
      <c r="B9" s="105"/>
      <c r="C9" s="36" t="s">
        <v>14</v>
      </c>
      <c r="D9" s="104">
        <v>4</v>
      </c>
      <c r="E9" s="104">
        <v>4</v>
      </c>
      <c r="F9" s="104">
        <v>0</v>
      </c>
    </row>
    <row r="10" ht="21" customHeight="1" spans="1:6">
      <c r="A10" s="102" t="s">
        <v>50</v>
      </c>
      <c r="B10" s="105"/>
      <c r="C10" s="36" t="s">
        <v>16</v>
      </c>
      <c r="D10" s="104">
        <v>33.26</v>
      </c>
      <c r="E10" s="104">
        <v>33.26</v>
      </c>
      <c r="F10" s="104">
        <v>0</v>
      </c>
    </row>
    <row r="11" ht="21" customHeight="1" spans="1:6">
      <c r="A11" s="102" t="s">
        <v>50</v>
      </c>
      <c r="B11" s="105"/>
      <c r="C11" s="36" t="s">
        <v>18</v>
      </c>
      <c r="D11" s="106">
        <v>0.86</v>
      </c>
      <c r="E11" s="106">
        <v>0.86</v>
      </c>
      <c r="F11" s="104">
        <v>0</v>
      </c>
    </row>
    <row r="12" ht="21" customHeight="1" spans="1:6">
      <c r="A12" s="102" t="s">
        <v>50</v>
      </c>
      <c r="B12" s="105"/>
      <c r="C12" s="36" t="s">
        <v>20</v>
      </c>
      <c r="D12" s="107">
        <v>0</v>
      </c>
      <c r="E12" s="107">
        <v>0</v>
      </c>
      <c r="F12" s="104">
        <v>0</v>
      </c>
    </row>
    <row r="13" ht="21" customHeight="1" spans="1:6">
      <c r="A13" s="102"/>
      <c r="B13" s="105"/>
      <c r="C13" s="36" t="s">
        <v>21</v>
      </c>
      <c r="D13" s="107">
        <v>43</v>
      </c>
      <c r="E13" s="107">
        <v>43</v>
      </c>
      <c r="F13" s="104">
        <v>0</v>
      </c>
    </row>
    <row r="14" ht="21" customHeight="1" spans="1:6">
      <c r="A14" s="102"/>
      <c r="B14" s="105"/>
      <c r="C14" s="36" t="s">
        <v>22</v>
      </c>
      <c r="D14" s="107">
        <v>686.25</v>
      </c>
      <c r="E14" s="107">
        <v>686.25</v>
      </c>
      <c r="F14" s="104">
        <v>0</v>
      </c>
    </row>
    <row r="15" ht="21" customHeight="1" spans="1:6">
      <c r="A15" s="102"/>
      <c r="B15" s="105"/>
      <c r="C15" s="36" t="s">
        <v>23</v>
      </c>
      <c r="D15" s="107">
        <v>67.82</v>
      </c>
      <c r="E15" s="107">
        <v>67.82</v>
      </c>
      <c r="F15" s="104">
        <v>0</v>
      </c>
    </row>
    <row r="16" ht="21" customHeight="1" spans="1:6">
      <c r="A16" s="102"/>
      <c r="B16" s="105"/>
      <c r="C16" s="36" t="s">
        <v>24</v>
      </c>
      <c r="D16" s="107">
        <v>70</v>
      </c>
      <c r="E16" s="107">
        <v>70</v>
      </c>
      <c r="F16" s="104">
        <v>0</v>
      </c>
    </row>
    <row r="17" ht="21" customHeight="1" spans="1:6">
      <c r="A17" s="102"/>
      <c r="B17" s="105"/>
      <c r="C17" s="36" t="s">
        <v>25</v>
      </c>
      <c r="D17" s="107">
        <v>94.51</v>
      </c>
      <c r="E17" s="107">
        <v>94.51</v>
      </c>
      <c r="F17" s="104">
        <v>0</v>
      </c>
    </row>
    <row r="18" ht="21" customHeight="1" spans="1:6">
      <c r="A18" s="102"/>
      <c r="B18" s="105"/>
      <c r="C18" s="36" t="s">
        <v>26</v>
      </c>
      <c r="D18" s="107">
        <v>753.43</v>
      </c>
      <c r="E18" s="107">
        <v>753.43</v>
      </c>
      <c r="F18" s="104">
        <v>0</v>
      </c>
    </row>
    <row r="19" ht="21" customHeight="1" spans="1:6">
      <c r="A19" s="102"/>
      <c r="B19" s="105"/>
      <c r="C19" s="36" t="s">
        <v>27</v>
      </c>
      <c r="D19" s="108">
        <v>0</v>
      </c>
      <c r="E19" s="108">
        <v>0</v>
      </c>
      <c r="F19" s="104">
        <v>0</v>
      </c>
    </row>
    <row r="20" ht="21" customHeight="1" spans="1:6">
      <c r="A20" s="102"/>
      <c r="B20" s="105"/>
      <c r="C20" s="109" t="s">
        <v>28</v>
      </c>
      <c r="D20" s="108">
        <v>0</v>
      </c>
      <c r="E20" s="108">
        <v>0</v>
      </c>
      <c r="F20" s="104">
        <v>0</v>
      </c>
    </row>
    <row r="21" ht="21" customHeight="1" spans="1:6">
      <c r="A21" s="102"/>
      <c r="B21" s="105"/>
      <c r="C21" s="36" t="s">
        <v>29</v>
      </c>
      <c r="D21" s="108">
        <v>0</v>
      </c>
      <c r="E21" s="108">
        <v>0</v>
      </c>
      <c r="F21" s="104">
        <v>0</v>
      </c>
    </row>
    <row r="22" ht="21" customHeight="1" spans="1:6">
      <c r="A22" s="102"/>
      <c r="B22" s="105"/>
      <c r="C22" s="36" t="s">
        <v>30</v>
      </c>
      <c r="D22" s="108">
        <v>0</v>
      </c>
      <c r="E22" s="108">
        <v>0</v>
      </c>
      <c r="F22" s="104">
        <v>0</v>
      </c>
    </row>
    <row r="23" ht="21" customHeight="1" spans="1:6">
      <c r="A23" s="102"/>
      <c r="B23" s="105"/>
      <c r="C23" s="36" t="s">
        <v>31</v>
      </c>
      <c r="D23" s="108">
        <v>0</v>
      </c>
      <c r="E23" s="108">
        <v>0</v>
      </c>
      <c r="F23" s="104">
        <v>0</v>
      </c>
    </row>
    <row r="24" ht="21" customHeight="1" spans="1:6">
      <c r="A24" s="102"/>
      <c r="B24" s="105"/>
      <c r="C24" s="36" t="s">
        <v>32</v>
      </c>
      <c r="D24" s="108">
        <v>0</v>
      </c>
      <c r="E24" s="108">
        <v>0</v>
      </c>
      <c r="F24" s="104">
        <v>0</v>
      </c>
    </row>
    <row r="25" ht="21" customHeight="1" spans="1:6">
      <c r="A25" s="102"/>
      <c r="B25" s="105"/>
      <c r="C25" s="36" t="s">
        <v>33</v>
      </c>
      <c r="D25" s="108">
        <v>45.99</v>
      </c>
      <c r="E25" s="108">
        <v>45.99</v>
      </c>
      <c r="F25" s="104">
        <v>0</v>
      </c>
    </row>
    <row r="26" ht="21" customHeight="1" spans="1:6">
      <c r="A26" s="102"/>
      <c r="B26" s="105"/>
      <c r="C26" s="36" t="s">
        <v>34</v>
      </c>
      <c r="D26" s="108">
        <v>0</v>
      </c>
      <c r="E26" s="108">
        <v>0</v>
      </c>
      <c r="F26" s="104">
        <v>0</v>
      </c>
    </row>
    <row r="27" ht="21" customHeight="1" spans="1:6">
      <c r="A27" s="102"/>
      <c r="B27" s="105"/>
      <c r="C27" s="110" t="s">
        <v>35</v>
      </c>
      <c r="D27" s="108">
        <v>15.5</v>
      </c>
      <c r="E27" s="108">
        <v>15.5</v>
      </c>
      <c r="F27" s="104">
        <v>0</v>
      </c>
    </row>
    <row r="28" ht="21" customHeight="1" spans="1:6">
      <c r="A28" s="102"/>
      <c r="B28" s="105"/>
      <c r="C28" s="36" t="s">
        <v>36</v>
      </c>
      <c r="D28" s="108">
        <v>9.08</v>
      </c>
      <c r="E28" s="108">
        <v>0</v>
      </c>
      <c r="F28" s="108">
        <v>9.08</v>
      </c>
    </row>
    <row r="29" ht="21" customHeight="1" spans="1:6">
      <c r="A29" s="102"/>
      <c r="B29" s="105"/>
      <c r="C29" s="36" t="s">
        <v>37</v>
      </c>
      <c r="D29" s="108">
        <v>0</v>
      </c>
      <c r="E29" s="108">
        <v>0</v>
      </c>
      <c r="F29" s="104">
        <v>0</v>
      </c>
    </row>
    <row r="30" ht="21" customHeight="1" spans="1:6">
      <c r="A30" s="102"/>
      <c r="B30" s="105"/>
      <c r="C30" s="111" t="s">
        <v>38</v>
      </c>
      <c r="D30" s="108">
        <v>0</v>
      </c>
      <c r="E30" s="108">
        <v>0</v>
      </c>
      <c r="F30" s="104">
        <v>0</v>
      </c>
    </row>
    <row r="31" ht="21" customHeight="1" spans="1:6">
      <c r="A31" s="112" t="s">
        <v>39</v>
      </c>
      <c r="B31" s="103">
        <v>2493.98</v>
      </c>
      <c r="C31" s="112" t="s">
        <v>40</v>
      </c>
      <c r="D31" s="113">
        <v>2619.02</v>
      </c>
      <c r="E31" s="103">
        <v>2609.94</v>
      </c>
      <c r="F31" s="108">
        <v>9.08</v>
      </c>
    </row>
    <row r="32" ht="21" customHeight="1" spans="1:6">
      <c r="A32" s="102" t="s">
        <v>171</v>
      </c>
      <c r="B32" s="103">
        <v>125.04</v>
      </c>
      <c r="C32" s="102" t="s">
        <v>172</v>
      </c>
      <c r="D32" s="103">
        <v>0</v>
      </c>
      <c r="E32" s="103">
        <v>0</v>
      </c>
      <c r="F32" s="103">
        <v>0</v>
      </c>
    </row>
    <row r="33" ht="21" customHeight="1" spans="1:6">
      <c r="A33" s="102" t="s">
        <v>169</v>
      </c>
      <c r="B33" s="103">
        <v>125.04</v>
      </c>
      <c r="C33" s="102" t="s">
        <v>173</v>
      </c>
      <c r="D33" s="103">
        <v>0</v>
      </c>
      <c r="E33" s="103">
        <v>0</v>
      </c>
      <c r="F33" s="103">
        <v>0</v>
      </c>
    </row>
    <row r="34" ht="21" customHeight="1" spans="1:6">
      <c r="A34" s="102" t="s">
        <v>170</v>
      </c>
      <c r="B34" s="103">
        <v>0</v>
      </c>
      <c r="C34" s="102" t="s">
        <v>174</v>
      </c>
      <c r="D34" s="103">
        <v>0</v>
      </c>
      <c r="E34" s="103">
        <v>0</v>
      </c>
      <c r="F34" s="103">
        <v>0</v>
      </c>
    </row>
    <row r="35" ht="21" customHeight="1" spans="1:6">
      <c r="A35" s="112" t="s">
        <v>175</v>
      </c>
      <c r="B35" s="103">
        <v>2619.02</v>
      </c>
      <c r="C35" s="112" t="s">
        <v>175</v>
      </c>
      <c r="D35" s="108">
        <v>2619.02</v>
      </c>
      <c r="E35" s="103">
        <v>2609.94</v>
      </c>
      <c r="F35" s="108">
        <v>9.08</v>
      </c>
    </row>
    <row r="36" ht="27" customHeight="1" spans="1:6">
      <c r="A36" s="114" t="s">
        <v>176</v>
      </c>
      <c r="B36" s="114"/>
      <c r="C36" s="114"/>
      <c r="D36" s="114"/>
      <c r="E36" s="114"/>
      <c r="F36" s="114"/>
    </row>
    <row r="37" ht="21" customHeight="1" spans="1:6">
      <c r="A37" s="114" t="s">
        <v>47</v>
      </c>
      <c r="B37" s="114"/>
      <c r="C37" s="114"/>
      <c r="D37" s="114"/>
      <c r="E37" s="114"/>
      <c r="F37" s="114"/>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8"/>
  <sheetViews>
    <sheetView topLeftCell="A4" workbookViewId="0">
      <selection activeCell="G17" sqref="G17"/>
    </sheetView>
  </sheetViews>
  <sheetFormatPr defaultColWidth="7.83333333333333" defaultRowHeight="15" outlineLevelCol="4"/>
  <cols>
    <col min="1" max="1" width="10.5" style="65" customWidth="1"/>
    <col min="2" max="2" width="38.8333333333333" style="66" customWidth="1"/>
    <col min="3" max="3" width="13.8333333333333" style="64" customWidth="1"/>
    <col min="4" max="4" width="15.5" style="64" customWidth="1"/>
    <col min="5" max="5" width="16.3333333333333" style="64" customWidth="1"/>
    <col min="6" max="241" width="10.3333333333333" style="64" customWidth="1"/>
    <col min="242" max="16384" width="7.83333333333333" style="64"/>
  </cols>
  <sheetData>
    <row r="1" ht="30" customHeight="1" spans="1:5">
      <c r="A1" s="203" t="s">
        <v>177</v>
      </c>
      <c r="B1" s="44"/>
      <c r="C1" s="2"/>
      <c r="D1" s="2"/>
      <c r="E1" s="2"/>
    </row>
    <row r="2" s="63" customFormat="1" ht="12.75" customHeight="1" spans="1:5">
      <c r="A2" s="67"/>
      <c r="B2" s="68"/>
      <c r="E2" s="69" t="s">
        <v>178</v>
      </c>
    </row>
    <row r="3" s="63" customFormat="1" ht="12.75" customHeight="1" spans="1:5">
      <c r="A3" s="70" t="s">
        <v>3</v>
      </c>
      <c r="B3" s="71"/>
      <c r="E3" s="69" t="s">
        <v>4</v>
      </c>
    </row>
    <row r="4" ht="30" customHeight="1" spans="1:5">
      <c r="A4" s="72" t="s">
        <v>57</v>
      </c>
      <c r="B4" s="72" t="s">
        <v>58</v>
      </c>
      <c r="C4" s="209" t="s">
        <v>8</v>
      </c>
      <c r="D4" s="74"/>
      <c r="E4" s="75"/>
    </row>
    <row r="5" ht="30" customHeight="1" spans="1:5">
      <c r="A5" s="76"/>
      <c r="B5" s="76"/>
      <c r="C5" s="77" t="s">
        <v>45</v>
      </c>
      <c r="D5" s="77" t="s">
        <v>155</v>
      </c>
      <c r="E5" s="77" t="s">
        <v>156</v>
      </c>
    </row>
    <row r="6" ht="21" customHeight="1" spans="1:5">
      <c r="A6" s="78" t="s">
        <v>179</v>
      </c>
      <c r="B6" s="79"/>
      <c r="C6" s="80">
        <v>2615.02</v>
      </c>
      <c r="D6" s="80">
        <v>1269.28</v>
      </c>
      <c r="E6" s="81">
        <v>1345.74</v>
      </c>
    </row>
    <row r="7" ht="21" customHeight="1" spans="1:5">
      <c r="A7" s="12">
        <v>201</v>
      </c>
      <c r="B7" s="59" t="s">
        <v>60</v>
      </c>
      <c r="C7" s="80">
        <v>795.32</v>
      </c>
      <c r="D7" s="80">
        <v>737.93</v>
      </c>
      <c r="E7" s="82">
        <v>57.39</v>
      </c>
    </row>
    <row r="8" ht="21" customHeight="1" spans="1:5">
      <c r="A8" s="12">
        <v>20101</v>
      </c>
      <c r="B8" s="59" t="s">
        <v>61</v>
      </c>
      <c r="C8" s="80">
        <v>0</v>
      </c>
      <c r="D8" s="80">
        <v>0</v>
      </c>
      <c r="E8" s="81">
        <v>0</v>
      </c>
    </row>
    <row r="9" ht="21" customHeight="1" spans="1:5">
      <c r="A9" s="12">
        <v>2010101</v>
      </c>
      <c r="B9" s="59" t="s">
        <v>62</v>
      </c>
      <c r="C9" s="80">
        <v>17.08</v>
      </c>
      <c r="D9" s="80">
        <v>17.08</v>
      </c>
      <c r="E9" s="81">
        <v>0</v>
      </c>
    </row>
    <row r="10" ht="27" customHeight="1" spans="1:5">
      <c r="A10" s="12">
        <v>20103</v>
      </c>
      <c r="B10" s="59" t="s">
        <v>63</v>
      </c>
      <c r="C10" s="80">
        <v>661.64</v>
      </c>
      <c r="D10" s="80">
        <v>0</v>
      </c>
      <c r="E10" s="81">
        <v>0</v>
      </c>
    </row>
    <row r="11" ht="21" customHeight="1" spans="1:5">
      <c r="A11" s="12">
        <v>2010301</v>
      </c>
      <c r="B11" s="59" t="s">
        <v>62</v>
      </c>
      <c r="C11" s="80">
        <v>638.44</v>
      </c>
      <c r="D11" s="80">
        <v>638.44</v>
      </c>
      <c r="E11" s="81">
        <v>0</v>
      </c>
    </row>
    <row r="12" ht="30" customHeight="1" spans="1:5">
      <c r="A12" s="12">
        <v>2010399</v>
      </c>
      <c r="B12" s="59" t="s">
        <v>64</v>
      </c>
      <c r="C12" s="80">
        <v>23.2</v>
      </c>
      <c r="D12" s="80">
        <v>23.2</v>
      </c>
      <c r="E12" s="81">
        <v>0</v>
      </c>
    </row>
    <row r="13" ht="21" customHeight="1" spans="1:5">
      <c r="A13" s="12">
        <v>20106</v>
      </c>
      <c r="B13" s="59" t="s">
        <v>65</v>
      </c>
      <c r="C13" s="80">
        <v>59.21</v>
      </c>
      <c r="D13" s="80">
        <v>0</v>
      </c>
      <c r="E13" s="81">
        <v>0</v>
      </c>
    </row>
    <row r="14" ht="21" customHeight="1" spans="1:5">
      <c r="A14" s="12">
        <v>2010601</v>
      </c>
      <c r="B14" s="59" t="s">
        <v>62</v>
      </c>
      <c r="C14" s="80">
        <v>59.21</v>
      </c>
      <c r="D14" s="80">
        <v>59.21</v>
      </c>
      <c r="E14" s="81">
        <v>0</v>
      </c>
    </row>
    <row r="15" ht="20" customHeight="1" spans="1:5">
      <c r="A15" s="83">
        <v>20132</v>
      </c>
      <c r="B15" s="84" t="s">
        <v>66</v>
      </c>
      <c r="C15" s="85">
        <v>57.39</v>
      </c>
      <c r="D15" s="85">
        <v>0</v>
      </c>
      <c r="E15" s="85">
        <v>0</v>
      </c>
    </row>
    <row r="16" ht="20" customHeight="1" spans="1:5">
      <c r="A16" s="86">
        <v>2013299</v>
      </c>
      <c r="B16" s="87" t="s">
        <v>67</v>
      </c>
      <c r="C16" s="82">
        <v>57.39</v>
      </c>
      <c r="D16" s="82">
        <v>0</v>
      </c>
      <c r="E16" s="82">
        <v>57.39</v>
      </c>
    </row>
    <row r="17" ht="20" customHeight="1" spans="1:5">
      <c r="A17" s="83">
        <v>204</v>
      </c>
      <c r="B17" s="87" t="s">
        <v>71</v>
      </c>
      <c r="C17" s="82">
        <v>33.26</v>
      </c>
      <c r="D17" s="82">
        <v>0</v>
      </c>
      <c r="E17" s="82">
        <v>0</v>
      </c>
    </row>
    <row r="18" ht="20" customHeight="1" spans="1:5">
      <c r="A18" s="83">
        <v>20499</v>
      </c>
      <c r="B18" s="87" t="s">
        <v>72</v>
      </c>
      <c r="C18" s="82">
        <v>33.26</v>
      </c>
      <c r="D18" s="82">
        <v>0</v>
      </c>
      <c r="E18" s="82">
        <v>0</v>
      </c>
    </row>
    <row r="19" ht="20" customHeight="1" spans="1:5">
      <c r="A19" s="83">
        <v>2049901</v>
      </c>
      <c r="B19" s="87" t="s">
        <v>160</v>
      </c>
      <c r="C19" s="82">
        <v>33.26</v>
      </c>
      <c r="D19" s="82">
        <v>0</v>
      </c>
      <c r="E19" s="82">
        <v>33.26</v>
      </c>
    </row>
    <row r="20" ht="20" customHeight="1" spans="1:5">
      <c r="A20" s="83">
        <v>205</v>
      </c>
      <c r="B20" s="87" t="s">
        <v>74</v>
      </c>
      <c r="C20" s="82">
        <v>0.87</v>
      </c>
      <c r="D20" s="82">
        <v>0</v>
      </c>
      <c r="E20" s="82"/>
    </row>
    <row r="21" ht="20" customHeight="1" spans="1:5">
      <c r="A21" s="83">
        <v>20508</v>
      </c>
      <c r="B21" s="87" t="s">
        <v>75</v>
      </c>
      <c r="C21" s="82">
        <v>0.87</v>
      </c>
      <c r="D21" s="82">
        <v>0</v>
      </c>
      <c r="E21" s="82">
        <v>0</v>
      </c>
    </row>
    <row r="22" ht="20" customHeight="1" spans="1:5">
      <c r="A22" s="83">
        <v>2050803</v>
      </c>
      <c r="B22" s="87" t="s">
        <v>76</v>
      </c>
      <c r="C22" s="82">
        <v>0.87</v>
      </c>
      <c r="D22" s="82">
        <v>0.87</v>
      </c>
      <c r="E22" s="82">
        <v>0</v>
      </c>
    </row>
    <row r="23" ht="20" customHeight="1" spans="1:5">
      <c r="A23" s="83">
        <v>207</v>
      </c>
      <c r="B23" s="87" t="s">
        <v>77</v>
      </c>
      <c r="C23" s="82">
        <v>43</v>
      </c>
      <c r="D23" s="82">
        <v>0</v>
      </c>
      <c r="E23" s="82">
        <v>0</v>
      </c>
    </row>
    <row r="24" ht="20" customHeight="1" spans="1:5">
      <c r="A24" s="83">
        <v>20701</v>
      </c>
      <c r="B24" s="87" t="s">
        <v>78</v>
      </c>
      <c r="C24" s="82">
        <v>0</v>
      </c>
      <c r="D24" s="82">
        <v>0</v>
      </c>
      <c r="E24" s="82">
        <v>0</v>
      </c>
    </row>
    <row r="25" ht="20" customHeight="1" spans="1:5">
      <c r="A25" s="83">
        <v>2070109</v>
      </c>
      <c r="B25" s="87" t="s">
        <v>79</v>
      </c>
      <c r="C25" s="82">
        <v>33.23</v>
      </c>
      <c r="D25" s="82">
        <v>33.23</v>
      </c>
      <c r="E25" s="82">
        <v>0</v>
      </c>
    </row>
    <row r="26" ht="20" customHeight="1" spans="1:5">
      <c r="A26" s="83">
        <v>20704</v>
      </c>
      <c r="B26" s="87" t="s">
        <v>80</v>
      </c>
      <c r="C26" s="82">
        <v>0</v>
      </c>
      <c r="D26" s="82">
        <v>0</v>
      </c>
      <c r="E26" s="82">
        <v>0</v>
      </c>
    </row>
    <row r="27" ht="20" customHeight="1" spans="1:5">
      <c r="A27" s="83">
        <v>2070404</v>
      </c>
      <c r="B27" s="87" t="s">
        <v>81</v>
      </c>
      <c r="C27" s="82">
        <v>9.77</v>
      </c>
      <c r="D27" s="82">
        <v>9.77</v>
      </c>
      <c r="E27" s="82">
        <v>0</v>
      </c>
    </row>
    <row r="28" s="64" customFormat="1" ht="20" customHeight="1" spans="1:5">
      <c r="A28" s="83">
        <v>208</v>
      </c>
      <c r="B28" s="87" t="s">
        <v>82</v>
      </c>
      <c r="C28" s="88">
        <v>686.25</v>
      </c>
      <c r="D28" s="82">
        <v>270.92</v>
      </c>
      <c r="E28" s="88">
        <v>415.33</v>
      </c>
    </row>
    <row r="29" s="64" customFormat="1" ht="25" customHeight="1" spans="1:5">
      <c r="A29" s="83">
        <v>20801</v>
      </c>
      <c r="B29" s="87" t="s">
        <v>83</v>
      </c>
      <c r="C29" s="82">
        <v>1.73</v>
      </c>
      <c r="D29" s="82">
        <v>0</v>
      </c>
      <c r="E29" s="82">
        <v>1.73</v>
      </c>
    </row>
    <row r="30" s="64" customFormat="1" ht="20" customHeight="1" spans="1:5">
      <c r="A30" s="83">
        <v>2080109</v>
      </c>
      <c r="B30" s="87" t="s">
        <v>84</v>
      </c>
      <c r="C30" s="82">
        <v>40.5</v>
      </c>
      <c r="D30" s="82">
        <v>40.5</v>
      </c>
      <c r="E30" s="82">
        <v>0</v>
      </c>
    </row>
    <row r="31" s="64" customFormat="1" ht="20" customHeight="1" spans="1:5">
      <c r="A31" s="83">
        <v>2080208</v>
      </c>
      <c r="B31" s="87" t="s">
        <v>86</v>
      </c>
      <c r="C31" s="82">
        <v>179.07</v>
      </c>
      <c r="D31" s="82">
        <v>0</v>
      </c>
      <c r="E31" s="82">
        <v>179.07</v>
      </c>
    </row>
    <row r="32" s="64" customFormat="1" ht="27" customHeight="1" spans="1:5">
      <c r="A32" s="83">
        <v>2080505</v>
      </c>
      <c r="B32" s="87" t="s">
        <v>88</v>
      </c>
      <c r="C32" s="82">
        <v>77.94</v>
      </c>
      <c r="D32" s="82">
        <v>77.94</v>
      </c>
      <c r="E32" s="82">
        <v>0</v>
      </c>
    </row>
    <row r="33" s="64" customFormat="1" ht="27" customHeight="1" spans="1:5">
      <c r="A33" s="83">
        <v>2080506</v>
      </c>
      <c r="B33" s="87" t="s">
        <v>89</v>
      </c>
      <c r="C33" s="82">
        <v>30.62</v>
      </c>
      <c r="D33" s="82">
        <v>30.62</v>
      </c>
      <c r="E33" s="82">
        <v>0</v>
      </c>
    </row>
    <row r="34" s="64" customFormat="1" ht="30" customHeight="1" spans="1:5">
      <c r="A34" s="83">
        <v>2080599</v>
      </c>
      <c r="B34" s="87" t="s">
        <v>90</v>
      </c>
      <c r="C34" s="82">
        <v>121.86</v>
      </c>
      <c r="D34" s="82">
        <v>121.86</v>
      </c>
      <c r="E34" s="82">
        <v>0</v>
      </c>
    </row>
    <row r="35" s="64" customFormat="1" ht="20" customHeight="1" spans="1:5">
      <c r="A35" s="83">
        <v>20808</v>
      </c>
      <c r="B35" s="87" t="s">
        <v>91</v>
      </c>
      <c r="C35" s="82">
        <v>175.17</v>
      </c>
      <c r="D35" s="82">
        <v>0</v>
      </c>
      <c r="E35" s="82">
        <v>175.17</v>
      </c>
    </row>
    <row r="36" s="64" customFormat="1" ht="20" customHeight="1" spans="1:5">
      <c r="A36" s="83">
        <v>2080801</v>
      </c>
      <c r="B36" s="87" t="s">
        <v>92</v>
      </c>
      <c r="C36" s="82">
        <v>19.89</v>
      </c>
      <c r="D36" s="82">
        <v>0</v>
      </c>
      <c r="E36" s="82">
        <v>19.89</v>
      </c>
    </row>
    <row r="37" s="64" customFormat="1" ht="20" customHeight="1" spans="1:5">
      <c r="A37" s="83">
        <v>2080802</v>
      </c>
      <c r="B37" s="87" t="s">
        <v>93</v>
      </c>
      <c r="C37" s="82">
        <v>14.17</v>
      </c>
      <c r="D37" s="82">
        <v>0</v>
      </c>
      <c r="E37" s="82">
        <v>14.17</v>
      </c>
    </row>
    <row r="38" s="64" customFormat="1" ht="30" customHeight="1" spans="1:5">
      <c r="A38" s="83">
        <v>2080803</v>
      </c>
      <c r="B38" s="87" t="s">
        <v>94</v>
      </c>
      <c r="C38" s="82">
        <v>41.08</v>
      </c>
      <c r="D38" s="82">
        <v>0</v>
      </c>
      <c r="E38" s="82">
        <v>41.08</v>
      </c>
    </row>
    <row r="39" s="64" customFormat="1" ht="20" customHeight="1" spans="1:5">
      <c r="A39" s="83">
        <v>2080805</v>
      </c>
      <c r="B39" s="87" t="s">
        <v>95</v>
      </c>
      <c r="C39" s="82">
        <v>5.6</v>
      </c>
      <c r="D39" s="82">
        <v>0</v>
      </c>
      <c r="E39" s="82">
        <v>5.6</v>
      </c>
    </row>
    <row r="40" s="64" customFormat="1" ht="26" customHeight="1" spans="1:5">
      <c r="A40" s="83">
        <v>2080806</v>
      </c>
      <c r="B40" s="87" t="s">
        <v>96</v>
      </c>
      <c r="C40" s="82">
        <v>40.71</v>
      </c>
      <c r="D40" s="82">
        <v>0</v>
      </c>
      <c r="E40" s="82">
        <v>40.71</v>
      </c>
    </row>
    <row r="41" s="64" customFormat="1" ht="20" customHeight="1" spans="1:5">
      <c r="A41" s="83">
        <v>2080899</v>
      </c>
      <c r="B41" s="87" t="s">
        <v>97</v>
      </c>
      <c r="C41" s="82">
        <v>53.72</v>
      </c>
      <c r="D41" s="82">
        <v>0</v>
      </c>
      <c r="E41" s="82">
        <v>53.72</v>
      </c>
    </row>
    <row r="42" s="64" customFormat="1" ht="20" customHeight="1" spans="1:5">
      <c r="A42" s="83">
        <v>20810</v>
      </c>
      <c r="B42" s="87" t="s">
        <v>98</v>
      </c>
      <c r="C42" s="82">
        <v>30.5</v>
      </c>
      <c r="D42" s="82">
        <v>0</v>
      </c>
      <c r="E42" s="82">
        <v>30.5</v>
      </c>
    </row>
    <row r="43" s="64" customFormat="1" ht="20" customHeight="1" spans="1:5">
      <c r="A43" s="83">
        <v>2081002</v>
      </c>
      <c r="B43" s="87" t="s">
        <v>99</v>
      </c>
      <c r="C43" s="82">
        <v>30.5</v>
      </c>
      <c r="D43" s="82">
        <v>0</v>
      </c>
      <c r="E43" s="82">
        <v>30.5</v>
      </c>
    </row>
    <row r="44" s="64" customFormat="1" ht="20" customHeight="1" spans="1:5">
      <c r="A44" s="83">
        <v>20811</v>
      </c>
      <c r="B44" s="87" t="s">
        <v>100</v>
      </c>
      <c r="C44" s="82">
        <v>0</v>
      </c>
      <c r="D44" s="82">
        <v>0</v>
      </c>
      <c r="E44" s="82">
        <v>0</v>
      </c>
    </row>
    <row r="45" s="64" customFormat="1" ht="20" customHeight="1" spans="1:5">
      <c r="A45" s="83">
        <v>2081199</v>
      </c>
      <c r="B45" s="87" t="s">
        <v>101</v>
      </c>
      <c r="C45" s="82">
        <v>5.91</v>
      </c>
      <c r="D45" s="82"/>
      <c r="E45" s="82">
        <v>5.91</v>
      </c>
    </row>
    <row r="46" s="64" customFormat="1" ht="20" customHeight="1" spans="1:5">
      <c r="A46" s="83">
        <v>20820</v>
      </c>
      <c r="B46" s="87" t="s">
        <v>102</v>
      </c>
      <c r="C46" s="82">
        <v>0.52</v>
      </c>
      <c r="D46" s="82">
        <v>0</v>
      </c>
      <c r="E46" s="82">
        <v>0.52</v>
      </c>
    </row>
    <row r="47" s="64" customFormat="1" ht="20" customHeight="1" spans="1:5">
      <c r="A47" s="83">
        <v>2082001</v>
      </c>
      <c r="B47" s="87" t="s">
        <v>103</v>
      </c>
      <c r="C47" s="82">
        <v>0.52</v>
      </c>
      <c r="D47" s="82">
        <v>0</v>
      </c>
      <c r="E47" s="82">
        <v>0.52</v>
      </c>
    </row>
    <row r="48" s="64" customFormat="1" ht="20" customHeight="1" spans="1:5">
      <c r="A48" s="83">
        <v>20825</v>
      </c>
      <c r="B48" s="87" t="s">
        <v>104</v>
      </c>
      <c r="C48" s="82">
        <v>9.94</v>
      </c>
      <c r="D48" s="82">
        <v>0</v>
      </c>
      <c r="E48" s="82">
        <v>9.94</v>
      </c>
    </row>
    <row r="49" s="64" customFormat="1" ht="20" customHeight="1" spans="1:5">
      <c r="A49" s="83">
        <v>2082502</v>
      </c>
      <c r="B49" s="87" t="s">
        <v>105</v>
      </c>
      <c r="C49" s="82">
        <v>9.94</v>
      </c>
      <c r="D49" s="82">
        <v>0</v>
      </c>
      <c r="E49" s="82">
        <v>9.94</v>
      </c>
    </row>
    <row r="50" s="64" customFormat="1" ht="20" customHeight="1" spans="1:5">
      <c r="A50" s="83">
        <v>20828</v>
      </c>
      <c r="B50" s="87" t="s">
        <v>180</v>
      </c>
      <c r="C50" s="82">
        <v>2.95</v>
      </c>
      <c r="D50" s="82">
        <v>0</v>
      </c>
      <c r="E50" s="82">
        <v>2.95</v>
      </c>
    </row>
    <row r="51" s="64" customFormat="1" ht="20" customHeight="1" spans="1:5">
      <c r="A51" s="83">
        <v>2082804</v>
      </c>
      <c r="B51" s="87" t="s">
        <v>107</v>
      </c>
      <c r="C51" s="82">
        <v>2.95</v>
      </c>
      <c r="D51" s="82">
        <v>0</v>
      </c>
      <c r="E51" s="82">
        <v>2.95</v>
      </c>
    </row>
    <row r="52" s="64" customFormat="1" ht="20" customHeight="1" spans="1:5">
      <c r="A52" s="83">
        <v>20899</v>
      </c>
      <c r="B52" s="87" t="s">
        <v>108</v>
      </c>
      <c r="C52" s="82">
        <v>9.54</v>
      </c>
      <c r="D52" s="82">
        <v>0</v>
      </c>
      <c r="E52" s="82">
        <v>9.54</v>
      </c>
    </row>
    <row r="53" s="64" customFormat="1" ht="27" customHeight="1" spans="1:5">
      <c r="A53" s="83">
        <v>2089901</v>
      </c>
      <c r="B53" s="87" t="s">
        <v>109</v>
      </c>
      <c r="C53" s="82">
        <v>9.54</v>
      </c>
      <c r="D53" s="82">
        <v>0</v>
      </c>
      <c r="E53" s="82">
        <v>9.54</v>
      </c>
    </row>
    <row r="54" ht="20" customHeight="1" spans="1:5">
      <c r="A54" s="83">
        <v>210</v>
      </c>
      <c r="B54" s="87" t="s">
        <v>110</v>
      </c>
      <c r="C54" s="82">
        <v>67.82</v>
      </c>
      <c r="D54" s="82">
        <v>54.44</v>
      </c>
      <c r="E54" s="82">
        <v>13.38</v>
      </c>
    </row>
    <row r="55" ht="20" customHeight="1" spans="1:5">
      <c r="A55" s="83">
        <v>21011</v>
      </c>
      <c r="B55" s="87" t="s">
        <v>111</v>
      </c>
      <c r="C55" s="82">
        <v>54.44</v>
      </c>
      <c r="D55" s="82">
        <v>54.44</v>
      </c>
      <c r="E55" s="82">
        <v>0</v>
      </c>
    </row>
    <row r="56" ht="20" customHeight="1" spans="1:5">
      <c r="A56" s="83">
        <v>2101101</v>
      </c>
      <c r="B56" s="87" t="s">
        <v>112</v>
      </c>
      <c r="C56" s="82">
        <v>37.1</v>
      </c>
      <c r="D56" s="82">
        <v>37.1</v>
      </c>
      <c r="E56" s="82">
        <v>0</v>
      </c>
    </row>
    <row r="57" ht="20" customHeight="1" spans="1:5">
      <c r="A57" s="83">
        <v>2101102</v>
      </c>
      <c r="B57" s="87" t="s">
        <v>113</v>
      </c>
      <c r="C57" s="82">
        <v>17.34</v>
      </c>
      <c r="D57" s="82">
        <v>17.34</v>
      </c>
      <c r="E57" s="82">
        <v>0</v>
      </c>
    </row>
    <row r="58" ht="20" customHeight="1" spans="1:5">
      <c r="A58" s="83">
        <v>21014</v>
      </c>
      <c r="B58" s="87" t="s">
        <v>114</v>
      </c>
      <c r="C58" s="82">
        <v>13.38</v>
      </c>
      <c r="D58" s="82">
        <v>0</v>
      </c>
      <c r="E58" s="82">
        <v>13.38</v>
      </c>
    </row>
    <row r="59" ht="20" customHeight="1" spans="1:5">
      <c r="A59" s="83">
        <v>2101401</v>
      </c>
      <c r="B59" s="87" t="s">
        <v>115</v>
      </c>
      <c r="C59" s="82">
        <v>13.38</v>
      </c>
      <c r="D59" s="82">
        <v>0</v>
      </c>
      <c r="E59" s="82">
        <v>13.38</v>
      </c>
    </row>
    <row r="60" ht="20" customHeight="1" spans="1:5">
      <c r="A60" s="83">
        <v>211</v>
      </c>
      <c r="B60" s="87" t="s">
        <v>116</v>
      </c>
      <c r="C60" s="82">
        <v>70</v>
      </c>
      <c r="D60" s="82">
        <v>0</v>
      </c>
      <c r="E60" s="82">
        <v>70</v>
      </c>
    </row>
    <row r="61" ht="20" customHeight="1" spans="1:5">
      <c r="A61" s="83">
        <v>21104</v>
      </c>
      <c r="B61" s="87" t="s">
        <v>117</v>
      </c>
      <c r="C61" s="82">
        <v>50</v>
      </c>
      <c r="D61" s="82">
        <v>0</v>
      </c>
      <c r="E61" s="82">
        <v>50</v>
      </c>
    </row>
    <row r="62" ht="20" customHeight="1" spans="1:5">
      <c r="A62" s="83">
        <v>2110402</v>
      </c>
      <c r="B62" s="87" t="s">
        <v>118</v>
      </c>
      <c r="C62" s="82">
        <v>50</v>
      </c>
      <c r="D62" s="82">
        <v>0</v>
      </c>
      <c r="E62" s="82">
        <v>50</v>
      </c>
    </row>
    <row r="63" ht="20" customHeight="1" spans="1:5">
      <c r="A63" s="83">
        <v>21199</v>
      </c>
      <c r="B63" s="87" t="s">
        <v>119</v>
      </c>
      <c r="C63" s="89">
        <v>20</v>
      </c>
      <c r="D63" s="82">
        <v>0</v>
      </c>
      <c r="E63" s="89">
        <v>20</v>
      </c>
    </row>
    <row r="64" ht="20" customHeight="1" spans="1:5">
      <c r="A64" s="83">
        <v>2119901</v>
      </c>
      <c r="B64" s="87" t="s">
        <v>120</v>
      </c>
      <c r="C64" s="89">
        <v>20</v>
      </c>
      <c r="D64" s="82">
        <v>0</v>
      </c>
      <c r="E64" s="89">
        <v>20</v>
      </c>
    </row>
    <row r="65" ht="20" customHeight="1" spans="1:5">
      <c r="A65" s="83">
        <v>212</v>
      </c>
      <c r="B65" s="87" t="s">
        <v>121</v>
      </c>
      <c r="C65" s="82">
        <v>94.51</v>
      </c>
      <c r="D65" s="82">
        <v>29.98</v>
      </c>
      <c r="E65" s="82">
        <v>64.53</v>
      </c>
    </row>
    <row r="66" ht="20" customHeight="1" spans="1:5">
      <c r="A66" s="83">
        <v>21202</v>
      </c>
      <c r="B66" s="87" t="s">
        <v>122</v>
      </c>
      <c r="C66" s="82">
        <v>29.98</v>
      </c>
      <c r="D66" s="82">
        <v>29.98</v>
      </c>
      <c r="E66" s="82">
        <v>0</v>
      </c>
    </row>
    <row r="67" ht="20" customHeight="1" spans="1:5">
      <c r="A67" s="83">
        <v>2120201</v>
      </c>
      <c r="B67" s="87" t="s">
        <v>123</v>
      </c>
      <c r="C67" s="82">
        <v>29.98</v>
      </c>
      <c r="D67" s="82">
        <v>29.98</v>
      </c>
      <c r="E67" s="82">
        <v>0</v>
      </c>
    </row>
    <row r="68" ht="20" customHeight="1" spans="1:5">
      <c r="A68" s="83">
        <v>21203</v>
      </c>
      <c r="B68" s="87" t="s">
        <v>124</v>
      </c>
      <c r="C68" s="82">
        <v>64.53</v>
      </c>
      <c r="D68" s="82">
        <v>0</v>
      </c>
      <c r="E68" s="82">
        <v>64.53</v>
      </c>
    </row>
    <row r="69" ht="26" customHeight="1" spans="1:5">
      <c r="A69" s="83">
        <v>2120399</v>
      </c>
      <c r="B69" s="87" t="s">
        <v>125</v>
      </c>
      <c r="C69" s="82">
        <v>64.53</v>
      </c>
      <c r="D69" s="82">
        <v>0</v>
      </c>
      <c r="E69" s="82">
        <v>64.53</v>
      </c>
    </row>
    <row r="70" ht="20" customHeight="1" spans="1:5">
      <c r="A70" s="83">
        <v>213</v>
      </c>
      <c r="B70" s="87" t="s">
        <v>126</v>
      </c>
      <c r="C70" s="82">
        <v>753.43</v>
      </c>
      <c r="D70" s="82">
        <v>132.15</v>
      </c>
      <c r="E70" s="82">
        <v>621.28</v>
      </c>
    </row>
    <row r="71" ht="20" customHeight="1" spans="1:5">
      <c r="A71" s="83">
        <v>21301</v>
      </c>
      <c r="B71" s="87" t="s">
        <v>127</v>
      </c>
      <c r="C71" s="88">
        <v>139.62</v>
      </c>
      <c r="D71" s="82">
        <v>132.15</v>
      </c>
      <c r="E71" s="82">
        <v>7.47</v>
      </c>
    </row>
    <row r="72" ht="20" customHeight="1" spans="1:5">
      <c r="A72" s="83">
        <v>2130104</v>
      </c>
      <c r="B72" s="87" t="s">
        <v>128</v>
      </c>
      <c r="C72" s="82">
        <v>132.15</v>
      </c>
      <c r="D72" s="82">
        <v>132.15</v>
      </c>
      <c r="E72" s="82">
        <v>0</v>
      </c>
    </row>
    <row r="73" ht="20" customHeight="1" spans="1:5">
      <c r="A73" s="83">
        <v>2130122</v>
      </c>
      <c r="B73" s="87" t="s">
        <v>129</v>
      </c>
      <c r="C73" s="82">
        <v>2.25</v>
      </c>
      <c r="D73" s="82">
        <v>0</v>
      </c>
      <c r="E73" s="82">
        <v>2.25</v>
      </c>
    </row>
    <row r="74" ht="20" customHeight="1" spans="1:5">
      <c r="A74" s="90">
        <v>2130152</v>
      </c>
      <c r="B74" s="91" t="s">
        <v>130</v>
      </c>
      <c r="C74" s="82">
        <v>5.22</v>
      </c>
      <c r="D74" s="82">
        <v>0</v>
      </c>
      <c r="E74" s="82">
        <v>5.22</v>
      </c>
    </row>
    <row r="75" ht="20" customHeight="1" spans="1:5">
      <c r="A75" s="90">
        <v>21303</v>
      </c>
      <c r="B75" s="91" t="s">
        <v>131</v>
      </c>
      <c r="C75" s="82">
        <v>35.58</v>
      </c>
      <c r="D75" s="82">
        <v>0</v>
      </c>
      <c r="E75" s="82">
        <v>35.58</v>
      </c>
    </row>
    <row r="76" ht="20" customHeight="1" spans="1:5">
      <c r="A76" s="90">
        <v>2130305</v>
      </c>
      <c r="B76" s="91" t="s">
        <v>132</v>
      </c>
      <c r="C76" s="82">
        <v>24</v>
      </c>
      <c r="D76" s="82">
        <v>0</v>
      </c>
      <c r="E76" s="82">
        <v>24</v>
      </c>
    </row>
    <row r="77" ht="20" customHeight="1" spans="1:5">
      <c r="A77" s="90">
        <v>2130335</v>
      </c>
      <c r="B77" s="91" t="s">
        <v>133</v>
      </c>
      <c r="C77" s="82">
        <v>1</v>
      </c>
      <c r="D77" s="82">
        <v>0</v>
      </c>
      <c r="E77" s="82">
        <v>1</v>
      </c>
    </row>
    <row r="78" ht="20" customHeight="1" spans="1:5">
      <c r="A78" s="90">
        <v>2130399</v>
      </c>
      <c r="B78" s="91" t="s">
        <v>134</v>
      </c>
      <c r="C78" s="82">
        <v>10.58</v>
      </c>
      <c r="D78" s="82">
        <v>0</v>
      </c>
      <c r="E78" s="82">
        <v>10.58</v>
      </c>
    </row>
    <row r="79" ht="20" customHeight="1" spans="1:5">
      <c r="A79" s="83">
        <v>21305</v>
      </c>
      <c r="B79" s="87" t="s">
        <v>135</v>
      </c>
      <c r="C79" s="82">
        <v>123</v>
      </c>
      <c r="D79" s="82">
        <v>0</v>
      </c>
      <c r="E79" s="82">
        <v>123</v>
      </c>
    </row>
    <row r="80" ht="20" customHeight="1" spans="1:5">
      <c r="A80" s="83">
        <v>2130504</v>
      </c>
      <c r="B80" s="87" t="s">
        <v>136</v>
      </c>
      <c r="C80" s="82">
        <v>78</v>
      </c>
      <c r="D80" s="82">
        <v>0</v>
      </c>
      <c r="E80" s="82">
        <v>78</v>
      </c>
    </row>
    <row r="81" ht="20" customHeight="1" spans="1:5">
      <c r="A81" s="83">
        <v>2130599</v>
      </c>
      <c r="B81" s="87" t="s">
        <v>137</v>
      </c>
      <c r="C81" s="82">
        <v>45</v>
      </c>
      <c r="D81" s="82">
        <v>0</v>
      </c>
      <c r="E81" s="82">
        <v>45</v>
      </c>
    </row>
    <row r="82" ht="20" customHeight="1" spans="1:5">
      <c r="A82" s="83">
        <v>21307</v>
      </c>
      <c r="B82" s="87" t="s">
        <v>138</v>
      </c>
      <c r="C82" s="82">
        <v>455.23</v>
      </c>
      <c r="D82" s="82">
        <v>0</v>
      </c>
      <c r="E82" s="82">
        <v>455.23</v>
      </c>
    </row>
    <row r="83" ht="31" customHeight="1" spans="1:5">
      <c r="A83" s="83">
        <v>2130705</v>
      </c>
      <c r="B83" s="87" t="s">
        <v>139</v>
      </c>
      <c r="C83" s="82">
        <v>330.19</v>
      </c>
      <c r="D83" s="82">
        <v>0</v>
      </c>
      <c r="E83" s="82">
        <v>330.19</v>
      </c>
    </row>
    <row r="84" ht="20" customHeight="1" spans="1:5">
      <c r="A84" s="83">
        <v>2130799</v>
      </c>
      <c r="B84" s="87" t="s">
        <v>140</v>
      </c>
      <c r="C84" s="82">
        <v>125.04</v>
      </c>
      <c r="D84" s="82">
        <v>0</v>
      </c>
      <c r="E84" s="82">
        <v>125.04</v>
      </c>
    </row>
    <row r="85" ht="20" customHeight="1" spans="1:5">
      <c r="A85" s="83">
        <v>221</v>
      </c>
      <c r="B85" s="87" t="s">
        <v>141</v>
      </c>
      <c r="C85" s="82">
        <v>45.99</v>
      </c>
      <c r="D85" s="82">
        <v>0</v>
      </c>
      <c r="E85" s="82">
        <v>45.99</v>
      </c>
    </row>
    <row r="86" ht="20" customHeight="1" spans="1:5">
      <c r="A86" s="83">
        <v>22102</v>
      </c>
      <c r="B86" s="87" t="s">
        <v>142</v>
      </c>
      <c r="C86" s="82">
        <v>45.99</v>
      </c>
      <c r="D86" s="82">
        <v>0</v>
      </c>
      <c r="E86" s="82">
        <v>45.99</v>
      </c>
    </row>
    <row r="87" ht="20" customHeight="1" spans="1:5">
      <c r="A87" s="83">
        <v>2210201</v>
      </c>
      <c r="B87" s="87" t="s">
        <v>143</v>
      </c>
      <c r="C87" s="82">
        <v>45.99</v>
      </c>
      <c r="D87" s="82">
        <v>0</v>
      </c>
      <c r="E87" s="82">
        <v>45.99</v>
      </c>
    </row>
    <row r="88" ht="20" customHeight="1" spans="1:5">
      <c r="A88" s="83">
        <v>224</v>
      </c>
      <c r="B88" s="87" t="s">
        <v>144</v>
      </c>
      <c r="C88" s="82">
        <v>15.5</v>
      </c>
      <c r="D88" s="82">
        <v>0</v>
      </c>
      <c r="E88" s="82">
        <v>15.5</v>
      </c>
    </row>
    <row r="89" ht="20" customHeight="1" spans="1:5">
      <c r="A89" s="83">
        <v>22407</v>
      </c>
      <c r="B89" s="87" t="s">
        <v>145</v>
      </c>
      <c r="C89" s="82">
        <v>15.5</v>
      </c>
      <c r="D89" s="82">
        <v>0</v>
      </c>
      <c r="E89" s="82">
        <v>15.5</v>
      </c>
    </row>
    <row r="90" ht="20" customHeight="1" spans="1:5">
      <c r="A90" s="83">
        <v>2240701</v>
      </c>
      <c r="B90" s="87" t="s">
        <v>146</v>
      </c>
      <c r="C90" s="82">
        <v>10.9</v>
      </c>
      <c r="D90" s="82">
        <v>0</v>
      </c>
      <c r="E90" s="82">
        <v>10.9</v>
      </c>
    </row>
    <row r="91" ht="20" customHeight="1" spans="1:5">
      <c r="A91" s="83">
        <v>2240702</v>
      </c>
      <c r="B91" s="87" t="s">
        <v>147</v>
      </c>
      <c r="C91" s="82">
        <v>4.6</v>
      </c>
      <c r="D91" s="82">
        <v>0</v>
      </c>
      <c r="E91" s="82">
        <v>4.6</v>
      </c>
    </row>
    <row r="92" ht="20" customHeight="1" spans="1:5">
      <c r="A92" s="83">
        <v>229</v>
      </c>
      <c r="B92" s="87" t="s">
        <v>148</v>
      </c>
      <c r="C92" s="82">
        <v>9.08</v>
      </c>
      <c r="D92" s="82">
        <v>0</v>
      </c>
      <c r="E92" s="82">
        <v>9.08</v>
      </c>
    </row>
    <row r="93" ht="26" customHeight="1" spans="1:5">
      <c r="A93" s="83">
        <v>22960</v>
      </c>
      <c r="B93" s="87" t="s">
        <v>149</v>
      </c>
      <c r="C93" s="82">
        <v>2.13</v>
      </c>
      <c r="D93" s="82">
        <v>0</v>
      </c>
      <c r="E93" s="82">
        <v>2.13</v>
      </c>
    </row>
    <row r="94" ht="29" customHeight="1" spans="1:5">
      <c r="A94" s="83">
        <v>2296006</v>
      </c>
      <c r="B94" s="87" t="s">
        <v>150</v>
      </c>
      <c r="C94" s="82">
        <v>6.95</v>
      </c>
      <c r="D94" s="82">
        <v>0</v>
      </c>
      <c r="E94" s="82">
        <v>6.95</v>
      </c>
    </row>
    <row r="95" ht="13.5" spans="1:5">
      <c r="A95" s="92" t="s">
        <v>181</v>
      </c>
      <c r="B95" s="93"/>
      <c r="C95" s="94"/>
      <c r="D95" s="94"/>
      <c r="E95" s="94"/>
    </row>
    <row r="96" ht="14.25" spans="1:5">
      <c r="A96" s="95"/>
      <c r="B96" s="96"/>
      <c r="C96" s="97"/>
      <c r="D96" s="97"/>
      <c r="E96" s="97"/>
    </row>
    <row r="97" ht="14.25" spans="1:5">
      <c r="A97" s="95"/>
      <c r="B97" s="96"/>
      <c r="C97" s="97"/>
      <c r="D97" s="97"/>
      <c r="E97" s="97"/>
    </row>
    <row r="98" ht="14.25" spans="1:5">
      <c r="A98" s="95"/>
      <c r="B98" s="96"/>
      <c r="C98" s="97"/>
      <c r="D98" s="97"/>
      <c r="E98" s="97"/>
    </row>
    <row r="99" ht="14.25" spans="1:5">
      <c r="A99" s="95"/>
      <c r="B99" s="96"/>
      <c r="C99" s="97"/>
      <c r="D99" s="97"/>
      <c r="E99" s="97"/>
    </row>
    <row r="100" ht="14.25" spans="1:5">
      <c r="A100" s="95"/>
      <c r="B100" s="96"/>
      <c r="C100" s="97"/>
      <c r="D100" s="97"/>
      <c r="E100" s="97"/>
    </row>
    <row r="101" ht="14.25" spans="1:5">
      <c r="A101" s="95"/>
      <c r="B101" s="96"/>
      <c r="C101" s="97"/>
      <c r="D101" s="97"/>
      <c r="E101" s="97"/>
    </row>
    <row r="102" ht="14.25" spans="1:5">
      <c r="A102" s="95"/>
      <c r="B102" s="96"/>
      <c r="C102" s="97"/>
      <c r="D102" s="97"/>
      <c r="E102" s="97"/>
    </row>
    <row r="103" ht="14.25" spans="1:5">
      <c r="A103" s="95"/>
      <c r="B103" s="96"/>
      <c r="C103" s="97"/>
      <c r="D103" s="97"/>
      <c r="E103" s="97"/>
    </row>
    <row r="104" ht="14.25" spans="1:5">
      <c r="A104" s="95"/>
      <c r="B104" s="96"/>
      <c r="C104" s="97"/>
      <c r="D104" s="97"/>
      <c r="E104" s="97"/>
    </row>
    <row r="105" ht="14.25" spans="1:5">
      <c r="A105" s="95"/>
      <c r="B105" s="96"/>
      <c r="C105" s="97"/>
      <c r="D105" s="97"/>
      <c r="E105" s="97"/>
    </row>
    <row r="106" ht="14.25" spans="1:5">
      <c r="A106" s="95"/>
      <c r="B106" s="96"/>
      <c r="C106" s="97"/>
      <c r="D106" s="97"/>
      <c r="E106" s="97"/>
    </row>
    <row r="107" ht="14.25" spans="1:5">
      <c r="A107" s="95"/>
      <c r="B107" s="96"/>
      <c r="C107" s="97"/>
      <c r="D107" s="97"/>
      <c r="E107" s="97"/>
    </row>
    <row r="108" ht="14.25" spans="1:5">
      <c r="A108" s="95"/>
      <c r="B108" s="96"/>
      <c r="C108" s="97"/>
      <c r="D108" s="97"/>
      <c r="E108" s="97"/>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
  <sheetViews>
    <sheetView workbookViewId="0">
      <pane xSplit="5" ySplit="6" topLeftCell="F10" activePane="bottomRight" state="frozen"/>
      <selection/>
      <selection pane="topRight"/>
      <selection pane="bottomLeft"/>
      <selection pane="bottomRight" activeCell="I60" sqref="I60"/>
    </sheetView>
  </sheetViews>
  <sheetFormatPr defaultColWidth="9.16666666666667" defaultRowHeight="12.75" customHeight="1" outlineLevelCol="4"/>
  <cols>
    <col min="1" max="1" width="9.66666666666667" style="1" customWidth="1"/>
    <col min="2" max="2" width="26.8333333333333" style="43" customWidth="1"/>
    <col min="3" max="3" width="16" style="1" customWidth="1"/>
    <col min="4" max="4" width="15.8333333333333" style="1" customWidth="1"/>
    <col min="5" max="5" width="16.1666666666667" style="1" customWidth="1"/>
    <col min="6" max="6" width="14.6666666666667" style="1" customWidth="1"/>
    <col min="7" max="140" width="9.16666666666667" style="1"/>
    <col min="141" max="141" width="14.1666666666667" style="1" customWidth="1"/>
    <col min="142" max="142" width="16.8333333333333" style="1" customWidth="1"/>
    <col min="143" max="145" width="19" style="1" customWidth="1"/>
    <col min="146" max="146" width="16.8333333333333" style="1" customWidth="1"/>
    <col min="147" max="148" width="6.16666666666667" style="1" customWidth="1"/>
    <col min="149" max="396" width="9.16666666666667" style="1"/>
    <col min="397" max="397" width="14.1666666666667" style="1" customWidth="1"/>
    <col min="398" max="398" width="16.8333333333333" style="1" customWidth="1"/>
    <col min="399" max="401" width="19" style="1" customWidth="1"/>
    <col min="402" max="402" width="16.8333333333333" style="1" customWidth="1"/>
    <col min="403" max="404" width="6.16666666666667" style="1" customWidth="1"/>
    <col min="405" max="652" width="9.16666666666667" style="1"/>
    <col min="653" max="653" width="14.1666666666667" style="1" customWidth="1"/>
    <col min="654" max="654" width="16.8333333333333" style="1" customWidth="1"/>
    <col min="655" max="657" width="19" style="1" customWidth="1"/>
    <col min="658" max="658" width="16.8333333333333" style="1" customWidth="1"/>
    <col min="659" max="660" width="6.16666666666667" style="1" customWidth="1"/>
    <col min="661" max="908" width="9.16666666666667" style="1"/>
    <col min="909" max="909" width="14.1666666666667" style="1" customWidth="1"/>
    <col min="910" max="910" width="16.8333333333333" style="1" customWidth="1"/>
    <col min="911" max="913" width="19" style="1" customWidth="1"/>
    <col min="914" max="914" width="16.8333333333333" style="1" customWidth="1"/>
    <col min="915" max="916" width="6.16666666666667" style="1" customWidth="1"/>
    <col min="917" max="1164" width="9.16666666666667" style="1"/>
    <col min="1165" max="1165" width="14.1666666666667" style="1" customWidth="1"/>
    <col min="1166" max="1166" width="16.8333333333333" style="1" customWidth="1"/>
    <col min="1167" max="1169" width="19" style="1" customWidth="1"/>
    <col min="1170" max="1170" width="16.8333333333333" style="1" customWidth="1"/>
    <col min="1171" max="1172" width="6.16666666666667" style="1" customWidth="1"/>
    <col min="1173" max="1420" width="9.16666666666667" style="1"/>
    <col min="1421" max="1421" width="14.1666666666667" style="1" customWidth="1"/>
    <col min="1422" max="1422" width="16.8333333333333" style="1" customWidth="1"/>
    <col min="1423" max="1425" width="19" style="1" customWidth="1"/>
    <col min="1426" max="1426" width="16.8333333333333" style="1" customWidth="1"/>
    <col min="1427" max="1428" width="6.16666666666667" style="1" customWidth="1"/>
    <col min="1429" max="1676" width="9.16666666666667" style="1"/>
    <col min="1677" max="1677" width="14.1666666666667" style="1" customWidth="1"/>
    <col min="1678" max="1678" width="16.8333333333333" style="1" customWidth="1"/>
    <col min="1679" max="1681" width="19" style="1" customWidth="1"/>
    <col min="1682" max="1682" width="16.8333333333333" style="1" customWidth="1"/>
    <col min="1683" max="1684" width="6.16666666666667" style="1" customWidth="1"/>
    <col min="1685" max="1932" width="9.16666666666667" style="1"/>
    <col min="1933" max="1933" width="14.1666666666667" style="1" customWidth="1"/>
    <col min="1934" max="1934" width="16.8333333333333" style="1" customWidth="1"/>
    <col min="1935" max="1937" width="19" style="1" customWidth="1"/>
    <col min="1938" max="1938" width="16.8333333333333" style="1" customWidth="1"/>
    <col min="1939" max="1940" width="6.16666666666667" style="1" customWidth="1"/>
    <col min="1941" max="2188" width="9.16666666666667" style="1"/>
    <col min="2189" max="2189" width="14.1666666666667" style="1" customWidth="1"/>
    <col min="2190" max="2190" width="16.8333333333333" style="1" customWidth="1"/>
    <col min="2191" max="2193" width="19" style="1" customWidth="1"/>
    <col min="2194" max="2194" width="16.8333333333333" style="1" customWidth="1"/>
    <col min="2195" max="2196" width="6.16666666666667" style="1" customWidth="1"/>
    <col min="2197" max="2444" width="9.16666666666667" style="1"/>
    <col min="2445" max="2445" width="14.1666666666667" style="1" customWidth="1"/>
    <col min="2446" max="2446" width="16.8333333333333" style="1" customWidth="1"/>
    <col min="2447" max="2449" width="19" style="1" customWidth="1"/>
    <col min="2450" max="2450" width="16.8333333333333" style="1" customWidth="1"/>
    <col min="2451" max="2452" width="6.16666666666667" style="1" customWidth="1"/>
    <col min="2453" max="2700" width="9.16666666666667" style="1"/>
    <col min="2701" max="2701" width="14.1666666666667" style="1" customWidth="1"/>
    <col min="2702" max="2702" width="16.8333333333333" style="1" customWidth="1"/>
    <col min="2703" max="2705" width="19" style="1" customWidth="1"/>
    <col min="2706" max="2706" width="16.8333333333333" style="1" customWidth="1"/>
    <col min="2707" max="2708" width="6.16666666666667" style="1" customWidth="1"/>
    <col min="2709" max="2956" width="9.16666666666667" style="1"/>
    <col min="2957" max="2957" width="14.1666666666667" style="1" customWidth="1"/>
    <col min="2958" max="2958" width="16.8333333333333" style="1" customWidth="1"/>
    <col min="2959" max="2961" width="19" style="1" customWidth="1"/>
    <col min="2962" max="2962" width="16.8333333333333" style="1" customWidth="1"/>
    <col min="2963" max="2964" width="6.16666666666667" style="1" customWidth="1"/>
    <col min="2965" max="3212" width="9.16666666666667" style="1"/>
    <col min="3213" max="3213" width="14.1666666666667" style="1" customWidth="1"/>
    <col min="3214" max="3214" width="16.8333333333333" style="1" customWidth="1"/>
    <col min="3215" max="3217" width="19" style="1" customWidth="1"/>
    <col min="3218" max="3218" width="16.8333333333333" style="1" customWidth="1"/>
    <col min="3219" max="3220" width="6.16666666666667" style="1" customWidth="1"/>
    <col min="3221" max="3468" width="9.16666666666667" style="1"/>
    <col min="3469" max="3469" width="14.1666666666667" style="1" customWidth="1"/>
    <col min="3470" max="3470" width="16.8333333333333" style="1" customWidth="1"/>
    <col min="3471" max="3473" width="19" style="1" customWidth="1"/>
    <col min="3474" max="3474" width="16.8333333333333" style="1" customWidth="1"/>
    <col min="3475" max="3476" width="6.16666666666667" style="1" customWidth="1"/>
    <col min="3477" max="3724" width="9.16666666666667" style="1"/>
    <col min="3725" max="3725" width="14.1666666666667" style="1" customWidth="1"/>
    <col min="3726" max="3726" width="16.8333333333333" style="1" customWidth="1"/>
    <col min="3727" max="3729" width="19" style="1" customWidth="1"/>
    <col min="3730" max="3730" width="16.8333333333333" style="1" customWidth="1"/>
    <col min="3731" max="3732" width="6.16666666666667" style="1" customWidth="1"/>
    <col min="3733" max="3980" width="9.16666666666667" style="1"/>
    <col min="3981" max="3981" width="14.1666666666667" style="1" customWidth="1"/>
    <col min="3982" max="3982" width="16.8333333333333" style="1" customWidth="1"/>
    <col min="3983" max="3985" width="19" style="1" customWidth="1"/>
    <col min="3986" max="3986" width="16.8333333333333" style="1" customWidth="1"/>
    <col min="3987" max="3988" width="6.16666666666667" style="1" customWidth="1"/>
    <col min="3989" max="4236" width="9.16666666666667" style="1"/>
    <col min="4237" max="4237" width="14.1666666666667" style="1" customWidth="1"/>
    <col min="4238" max="4238" width="16.8333333333333" style="1" customWidth="1"/>
    <col min="4239" max="4241" width="19" style="1" customWidth="1"/>
    <col min="4242" max="4242" width="16.8333333333333" style="1" customWidth="1"/>
    <col min="4243" max="4244" width="6.16666666666667" style="1" customWidth="1"/>
    <col min="4245" max="4492" width="9.16666666666667" style="1"/>
    <col min="4493" max="4493" width="14.1666666666667" style="1" customWidth="1"/>
    <col min="4494" max="4494" width="16.8333333333333" style="1" customWidth="1"/>
    <col min="4495" max="4497" width="19" style="1" customWidth="1"/>
    <col min="4498" max="4498" width="16.8333333333333" style="1" customWidth="1"/>
    <col min="4499" max="4500" width="6.16666666666667" style="1" customWidth="1"/>
    <col min="4501" max="4748" width="9.16666666666667" style="1"/>
    <col min="4749" max="4749" width="14.1666666666667" style="1" customWidth="1"/>
    <col min="4750" max="4750" width="16.8333333333333" style="1" customWidth="1"/>
    <col min="4751" max="4753" width="19" style="1" customWidth="1"/>
    <col min="4754" max="4754" width="16.8333333333333" style="1" customWidth="1"/>
    <col min="4755" max="4756" width="6.16666666666667" style="1" customWidth="1"/>
    <col min="4757" max="5004" width="9.16666666666667" style="1"/>
    <col min="5005" max="5005" width="14.1666666666667" style="1" customWidth="1"/>
    <col min="5006" max="5006" width="16.8333333333333" style="1" customWidth="1"/>
    <col min="5007" max="5009" width="19" style="1" customWidth="1"/>
    <col min="5010" max="5010" width="16.8333333333333" style="1" customWidth="1"/>
    <col min="5011" max="5012" width="6.16666666666667" style="1" customWidth="1"/>
    <col min="5013" max="5260" width="9.16666666666667" style="1"/>
    <col min="5261" max="5261" width="14.1666666666667" style="1" customWidth="1"/>
    <col min="5262" max="5262" width="16.8333333333333" style="1" customWidth="1"/>
    <col min="5263" max="5265" width="19" style="1" customWidth="1"/>
    <col min="5266" max="5266" width="16.8333333333333" style="1" customWidth="1"/>
    <col min="5267" max="5268" width="6.16666666666667" style="1" customWidth="1"/>
    <col min="5269" max="5516" width="9.16666666666667" style="1"/>
    <col min="5517" max="5517" width="14.1666666666667" style="1" customWidth="1"/>
    <col min="5518" max="5518" width="16.8333333333333" style="1" customWidth="1"/>
    <col min="5519" max="5521" width="19" style="1" customWidth="1"/>
    <col min="5522" max="5522" width="16.8333333333333" style="1" customWidth="1"/>
    <col min="5523" max="5524" width="6.16666666666667" style="1" customWidth="1"/>
    <col min="5525" max="5772" width="9.16666666666667" style="1"/>
    <col min="5773" max="5773" width="14.1666666666667" style="1" customWidth="1"/>
    <col min="5774" max="5774" width="16.8333333333333" style="1" customWidth="1"/>
    <col min="5775" max="5777" width="19" style="1" customWidth="1"/>
    <col min="5778" max="5778" width="16.8333333333333" style="1" customWidth="1"/>
    <col min="5779" max="5780" width="6.16666666666667" style="1" customWidth="1"/>
    <col min="5781" max="6028" width="9.16666666666667" style="1"/>
    <col min="6029" max="6029" width="14.1666666666667" style="1" customWidth="1"/>
    <col min="6030" max="6030" width="16.8333333333333" style="1" customWidth="1"/>
    <col min="6031" max="6033" width="19" style="1" customWidth="1"/>
    <col min="6034" max="6034" width="16.8333333333333" style="1" customWidth="1"/>
    <col min="6035" max="6036" width="6.16666666666667" style="1" customWidth="1"/>
    <col min="6037" max="6284" width="9.16666666666667" style="1"/>
    <col min="6285" max="6285" width="14.1666666666667" style="1" customWidth="1"/>
    <col min="6286" max="6286" width="16.8333333333333" style="1" customWidth="1"/>
    <col min="6287" max="6289" width="19" style="1" customWidth="1"/>
    <col min="6290" max="6290" width="16.8333333333333" style="1" customWidth="1"/>
    <col min="6291" max="6292" width="6.16666666666667" style="1" customWidth="1"/>
    <col min="6293" max="6540" width="9.16666666666667" style="1"/>
    <col min="6541" max="6541" width="14.1666666666667" style="1" customWidth="1"/>
    <col min="6542" max="6542" width="16.8333333333333" style="1" customWidth="1"/>
    <col min="6543" max="6545" width="19" style="1" customWidth="1"/>
    <col min="6546" max="6546" width="16.8333333333333" style="1" customWidth="1"/>
    <col min="6547" max="6548" width="6.16666666666667" style="1" customWidth="1"/>
    <col min="6549" max="6796" width="9.16666666666667" style="1"/>
    <col min="6797" max="6797" width="14.1666666666667" style="1" customWidth="1"/>
    <col min="6798" max="6798" width="16.8333333333333" style="1" customWidth="1"/>
    <col min="6799" max="6801" width="19" style="1" customWidth="1"/>
    <col min="6802" max="6802" width="16.8333333333333" style="1" customWidth="1"/>
    <col min="6803" max="6804" width="6.16666666666667" style="1" customWidth="1"/>
    <col min="6805" max="7052" width="9.16666666666667" style="1"/>
    <col min="7053" max="7053" width="14.1666666666667" style="1" customWidth="1"/>
    <col min="7054" max="7054" width="16.8333333333333" style="1" customWidth="1"/>
    <col min="7055" max="7057" width="19" style="1" customWidth="1"/>
    <col min="7058" max="7058" width="16.8333333333333" style="1" customWidth="1"/>
    <col min="7059" max="7060" width="6.16666666666667" style="1" customWidth="1"/>
    <col min="7061" max="7308" width="9.16666666666667" style="1"/>
    <col min="7309" max="7309" width="14.1666666666667" style="1" customWidth="1"/>
    <col min="7310" max="7310" width="16.8333333333333" style="1" customWidth="1"/>
    <col min="7311" max="7313" width="19" style="1" customWidth="1"/>
    <col min="7314" max="7314" width="16.8333333333333" style="1" customWidth="1"/>
    <col min="7315" max="7316" width="6.16666666666667" style="1" customWidth="1"/>
    <col min="7317" max="7564" width="9.16666666666667" style="1"/>
    <col min="7565" max="7565" width="14.1666666666667" style="1" customWidth="1"/>
    <col min="7566" max="7566" width="16.8333333333333" style="1" customWidth="1"/>
    <col min="7567" max="7569" width="19" style="1" customWidth="1"/>
    <col min="7570" max="7570" width="16.8333333333333" style="1" customWidth="1"/>
    <col min="7571" max="7572" width="6.16666666666667" style="1" customWidth="1"/>
    <col min="7573" max="7820" width="9.16666666666667" style="1"/>
    <col min="7821" max="7821" width="14.1666666666667" style="1" customWidth="1"/>
    <col min="7822" max="7822" width="16.8333333333333" style="1" customWidth="1"/>
    <col min="7823" max="7825" width="19" style="1" customWidth="1"/>
    <col min="7826" max="7826" width="16.8333333333333" style="1" customWidth="1"/>
    <col min="7827" max="7828" width="6.16666666666667" style="1" customWidth="1"/>
    <col min="7829" max="8076" width="9.16666666666667" style="1"/>
    <col min="8077" max="8077" width="14.1666666666667" style="1" customWidth="1"/>
    <col min="8078" max="8078" width="16.8333333333333" style="1" customWidth="1"/>
    <col min="8079" max="8081" width="19" style="1" customWidth="1"/>
    <col min="8082" max="8082" width="16.8333333333333" style="1" customWidth="1"/>
    <col min="8083" max="8084" width="6.16666666666667" style="1" customWidth="1"/>
    <col min="8085" max="8332" width="9.16666666666667" style="1"/>
    <col min="8333" max="8333" width="14.1666666666667" style="1" customWidth="1"/>
    <col min="8334" max="8334" width="16.8333333333333" style="1" customWidth="1"/>
    <col min="8335" max="8337" width="19" style="1" customWidth="1"/>
    <col min="8338" max="8338" width="16.8333333333333" style="1" customWidth="1"/>
    <col min="8339" max="8340" width="6.16666666666667" style="1" customWidth="1"/>
    <col min="8341" max="8588" width="9.16666666666667" style="1"/>
    <col min="8589" max="8589" width="14.1666666666667" style="1" customWidth="1"/>
    <col min="8590" max="8590" width="16.8333333333333" style="1" customWidth="1"/>
    <col min="8591" max="8593" width="19" style="1" customWidth="1"/>
    <col min="8594" max="8594" width="16.8333333333333" style="1" customWidth="1"/>
    <col min="8595" max="8596" width="6.16666666666667" style="1" customWidth="1"/>
    <col min="8597" max="8844" width="9.16666666666667" style="1"/>
    <col min="8845" max="8845" width="14.1666666666667" style="1" customWidth="1"/>
    <col min="8846" max="8846" width="16.8333333333333" style="1" customWidth="1"/>
    <col min="8847" max="8849" width="19" style="1" customWidth="1"/>
    <col min="8850" max="8850" width="16.8333333333333" style="1" customWidth="1"/>
    <col min="8851" max="8852" width="6.16666666666667" style="1" customWidth="1"/>
    <col min="8853" max="9100" width="9.16666666666667" style="1"/>
    <col min="9101" max="9101" width="14.1666666666667" style="1" customWidth="1"/>
    <col min="9102" max="9102" width="16.8333333333333" style="1" customWidth="1"/>
    <col min="9103" max="9105" width="19" style="1" customWidth="1"/>
    <col min="9106" max="9106" width="16.8333333333333" style="1" customWidth="1"/>
    <col min="9107" max="9108" width="6.16666666666667" style="1" customWidth="1"/>
    <col min="9109" max="9356" width="9.16666666666667" style="1"/>
    <col min="9357" max="9357" width="14.1666666666667" style="1" customWidth="1"/>
    <col min="9358" max="9358" width="16.8333333333333" style="1" customWidth="1"/>
    <col min="9359" max="9361" width="19" style="1" customWidth="1"/>
    <col min="9362" max="9362" width="16.8333333333333" style="1" customWidth="1"/>
    <col min="9363" max="9364" width="6.16666666666667" style="1" customWidth="1"/>
    <col min="9365" max="9612" width="9.16666666666667" style="1"/>
    <col min="9613" max="9613" width="14.1666666666667" style="1" customWidth="1"/>
    <col min="9614" max="9614" width="16.8333333333333" style="1" customWidth="1"/>
    <col min="9615" max="9617" width="19" style="1" customWidth="1"/>
    <col min="9618" max="9618" width="16.8333333333333" style="1" customWidth="1"/>
    <col min="9619" max="9620" width="6.16666666666667" style="1" customWidth="1"/>
    <col min="9621" max="9868" width="9.16666666666667" style="1"/>
    <col min="9869" max="9869" width="14.1666666666667" style="1" customWidth="1"/>
    <col min="9870" max="9870" width="16.8333333333333" style="1" customWidth="1"/>
    <col min="9871" max="9873" width="19" style="1" customWidth="1"/>
    <col min="9874" max="9874" width="16.8333333333333" style="1" customWidth="1"/>
    <col min="9875" max="9876" width="6.16666666666667" style="1" customWidth="1"/>
    <col min="9877" max="10124" width="9.16666666666667" style="1"/>
    <col min="10125" max="10125" width="14.1666666666667" style="1" customWidth="1"/>
    <col min="10126" max="10126" width="16.8333333333333" style="1" customWidth="1"/>
    <col min="10127" max="10129" width="19" style="1" customWidth="1"/>
    <col min="10130" max="10130" width="16.8333333333333" style="1" customWidth="1"/>
    <col min="10131" max="10132" width="6.16666666666667" style="1" customWidth="1"/>
    <col min="10133" max="10380" width="9.16666666666667" style="1"/>
    <col min="10381" max="10381" width="14.1666666666667" style="1" customWidth="1"/>
    <col min="10382" max="10382" width="16.8333333333333" style="1" customWidth="1"/>
    <col min="10383" max="10385" width="19" style="1" customWidth="1"/>
    <col min="10386" max="10386" width="16.8333333333333" style="1" customWidth="1"/>
    <col min="10387" max="10388" width="6.16666666666667" style="1" customWidth="1"/>
    <col min="10389" max="10636" width="9.16666666666667" style="1"/>
    <col min="10637" max="10637" width="14.1666666666667" style="1" customWidth="1"/>
    <col min="10638" max="10638" width="16.8333333333333" style="1" customWidth="1"/>
    <col min="10639" max="10641" width="19" style="1" customWidth="1"/>
    <col min="10642" max="10642" width="16.8333333333333" style="1" customWidth="1"/>
    <col min="10643" max="10644" width="6.16666666666667" style="1" customWidth="1"/>
    <col min="10645" max="10892" width="9.16666666666667" style="1"/>
    <col min="10893" max="10893" width="14.1666666666667" style="1" customWidth="1"/>
    <col min="10894" max="10894" width="16.8333333333333" style="1" customWidth="1"/>
    <col min="10895" max="10897" width="19" style="1" customWidth="1"/>
    <col min="10898" max="10898" width="16.8333333333333" style="1" customWidth="1"/>
    <col min="10899" max="10900" width="6.16666666666667" style="1" customWidth="1"/>
    <col min="10901" max="11148" width="9.16666666666667" style="1"/>
    <col min="11149" max="11149" width="14.1666666666667" style="1" customWidth="1"/>
    <col min="11150" max="11150" width="16.8333333333333" style="1" customWidth="1"/>
    <col min="11151" max="11153" width="19" style="1" customWidth="1"/>
    <col min="11154" max="11154" width="16.8333333333333" style="1" customWidth="1"/>
    <col min="11155" max="11156" width="6.16666666666667" style="1" customWidth="1"/>
    <col min="11157" max="11404" width="9.16666666666667" style="1"/>
    <col min="11405" max="11405" width="14.1666666666667" style="1" customWidth="1"/>
    <col min="11406" max="11406" width="16.8333333333333" style="1" customWidth="1"/>
    <col min="11407" max="11409" width="19" style="1" customWidth="1"/>
    <col min="11410" max="11410" width="16.8333333333333" style="1" customWidth="1"/>
    <col min="11411" max="11412" width="6.16666666666667" style="1" customWidth="1"/>
    <col min="11413" max="11660" width="9.16666666666667" style="1"/>
    <col min="11661" max="11661" width="14.1666666666667" style="1" customWidth="1"/>
    <col min="11662" max="11662" width="16.8333333333333" style="1" customWidth="1"/>
    <col min="11663" max="11665" width="19" style="1" customWidth="1"/>
    <col min="11666" max="11666" width="16.8333333333333" style="1" customWidth="1"/>
    <col min="11667" max="11668" width="6.16666666666667" style="1" customWidth="1"/>
    <col min="11669" max="11916" width="9.16666666666667" style="1"/>
    <col min="11917" max="11917" width="14.1666666666667" style="1" customWidth="1"/>
    <col min="11918" max="11918" width="16.8333333333333" style="1" customWidth="1"/>
    <col min="11919" max="11921" width="19" style="1" customWidth="1"/>
    <col min="11922" max="11922" width="16.8333333333333" style="1" customWidth="1"/>
    <col min="11923" max="11924" width="6.16666666666667" style="1" customWidth="1"/>
    <col min="11925" max="12172" width="9.16666666666667" style="1"/>
    <col min="12173" max="12173" width="14.1666666666667" style="1" customWidth="1"/>
    <col min="12174" max="12174" width="16.8333333333333" style="1" customWidth="1"/>
    <col min="12175" max="12177" width="19" style="1" customWidth="1"/>
    <col min="12178" max="12178" width="16.8333333333333" style="1" customWidth="1"/>
    <col min="12179" max="12180" width="6.16666666666667" style="1" customWidth="1"/>
    <col min="12181" max="12428" width="9.16666666666667" style="1"/>
    <col min="12429" max="12429" width="14.1666666666667" style="1" customWidth="1"/>
    <col min="12430" max="12430" width="16.8333333333333" style="1" customWidth="1"/>
    <col min="12431" max="12433" width="19" style="1" customWidth="1"/>
    <col min="12434" max="12434" width="16.8333333333333" style="1" customWidth="1"/>
    <col min="12435" max="12436" width="6.16666666666667" style="1" customWidth="1"/>
    <col min="12437" max="12684" width="9.16666666666667" style="1"/>
    <col min="12685" max="12685" width="14.1666666666667" style="1" customWidth="1"/>
    <col min="12686" max="12686" width="16.8333333333333" style="1" customWidth="1"/>
    <col min="12687" max="12689" width="19" style="1" customWidth="1"/>
    <col min="12690" max="12690" width="16.8333333333333" style="1" customWidth="1"/>
    <col min="12691" max="12692" width="6.16666666666667" style="1" customWidth="1"/>
    <col min="12693" max="12940" width="9.16666666666667" style="1"/>
    <col min="12941" max="12941" width="14.1666666666667" style="1" customWidth="1"/>
    <col min="12942" max="12942" width="16.8333333333333" style="1" customWidth="1"/>
    <col min="12943" max="12945" width="19" style="1" customWidth="1"/>
    <col min="12946" max="12946" width="16.8333333333333" style="1" customWidth="1"/>
    <col min="12947" max="12948" width="6.16666666666667" style="1" customWidth="1"/>
    <col min="12949" max="13196" width="9.16666666666667" style="1"/>
    <col min="13197" max="13197" width="14.1666666666667" style="1" customWidth="1"/>
    <col min="13198" max="13198" width="16.8333333333333" style="1" customWidth="1"/>
    <col min="13199" max="13201" width="19" style="1" customWidth="1"/>
    <col min="13202" max="13202" width="16.8333333333333" style="1" customWidth="1"/>
    <col min="13203" max="13204" width="6.16666666666667" style="1" customWidth="1"/>
    <col min="13205" max="13452" width="9.16666666666667" style="1"/>
    <col min="13453" max="13453" width="14.1666666666667" style="1" customWidth="1"/>
    <col min="13454" max="13454" width="16.8333333333333" style="1" customWidth="1"/>
    <col min="13455" max="13457" width="19" style="1" customWidth="1"/>
    <col min="13458" max="13458" width="16.8333333333333" style="1" customWidth="1"/>
    <col min="13459" max="13460" width="6.16666666666667" style="1" customWidth="1"/>
    <col min="13461" max="13708" width="9.16666666666667" style="1"/>
    <col min="13709" max="13709" width="14.1666666666667" style="1" customWidth="1"/>
    <col min="13710" max="13710" width="16.8333333333333" style="1" customWidth="1"/>
    <col min="13711" max="13713" width="19" style="1" customWidth="1"/>
    <col min="13714" max="13714" width="16.8333333333333" style="1" customWidth="1"/>
    <col min="13715" max="13716" width="6.16666666666667" style="1" customWidth="1"/>
    <col min="13717" max="13964" width="9.16666666666667" style="1"/>
    <col min="13965" max="13965" width="14.1666666666667" style="1" customWidth="1"/>
    <col min="13966" max="13966" width="16.8333333333333" style="1" customWidth="1"/>
    <col min="13967" max="13969" width="19" style="1" customWidth="1"/>
    <col min="13970" max="13970" width="16.8333333333333" style="1" customWidth="1"/>
    <col min="13971" max="13972" width="6.16666666666667" style="1" customWidth="1"/>
    <col min="13973" max="14220" width="9.16666666666667" style="1"/>
    <col min="14221" max="14221" width="14.1666666666667" style="1" customWidth="1"/>
    <col min="14222" max="14222" width="16.8333333333333" style="1" customWidth="1"/>
    <col min="14223" max="14225" width="19" style="1" customWidth="1"/>
    <col min="14226" max="14226" width="16.8333333333333" style="1" customWidth="1"/>
    <col min="14227" max="14228" width="6.16666666666667" style="1" customWidth="1"/>
    <col min="14229" max="14476" width="9.16666666666667" style="1"/>
    <col min="14477" max="14477" width="14.1666666666667" style="1" customWidth="1"/>
    <col min="14478" max="14478" width="16.8333333333333" style="1" customWidth="1"/>
    <col min="14479" max="14481" width="19" style="1" customWidth="1"/>
    <col min="14482" max="14482" width="16.8333333333333" style="1" customWidth="1"/>
    <col min="14483" max="14484" width="6.16666666666667" style="1" customWidth="1"/>
    <col min="14485" max="14732" width="9.16666666666667" style="1"/>
    <col min="14733" max="14733" width="14.1666666666667" style="1" customWidth="1"/>
    <col min="14734" max="14734" width="16.8333333333333" style="1" customWidth="1"/>
    <col min="14735" max="14737" width="19" style="1" customWidth="1"/>
    <col min="14738" max="14738" width="16.8333333333333" style="1" customWidth="1"/>
    <col min="14739" max="14740" width="6.16666666666667" style="1" customWidth="1"/>
    <col min="14741" max="14988" width="9.16666666666667" style="1"/>
    <col min="14989" max="14989" width="14.1666666666667" style="1" customWidth="1"/>
    <col min="14990" max="14990" width="16.8333333333333" style="1" customWidth="1"/>
    <col min="14991" max="14993" width="19" style="1" customWidth="1"/>
    <col min="14994" max="14994" width="16.8333333333333" style="1" customWidth="1"/>
    <col min="14995" max="14996" width="6.16666666666667" style="1" customWidth="1"/>
    <col min="14997" max="15244" width="9.16666666666667" style="1"/>
    <col min="15245" max="15245" width="14.1666666666667" style="1" customWidth="1"/>
    <col min="15246" max="15246" width="16.8333333333333" style="1" customWidth="1"/>
    <col min="15247" max="15249" width="19" style="1" customWidth="1"/>
    <col min="15250" max="15250" width="16.8333333333333" style="1" customWidth="1"/>
    <col min="15251" max="15252" width="6.16666666666667" style="1" customWidth="1"/>
    <col min="15253" max="15500" width="9.16666666666667" style="1"/>
    <col min="15501" max="15501" width="14.1666666666667" style="1" customWidth="1"/>
    <col min="15502" max="15502" width="16.8333333333333" style="1" customWidth="1"/>
    <col min="15503" max="15505" width="19" style="1" customWidth="1"/>
    <col min="15506" max="15506" width="16.8333333333333" style="1" customWidth="1"/>
    <col min="15507" max="15508" width="6.16666666666667" style="1" customWidth="1"/>
    <col min="15509" max="15756" width="9.16666666666667" style="1"/>
    <col min="15757" max="15757" width="14.1666666666667" style="1" customWidth="1"/>
    <col min="15758" max="15758" width="16.8333333333333" style="1" customWidth="1"/>
    <col min="15759" max="15761" width="19" style="1" customWidth="1"/>
    <col min="15762" max="15762" width="16.8333333333333" style="1" customWidth="1"/>
    <col min="15763" max="15764" width="6.16666666666667" style="1" customWidth="1"/>
    <col min="15765" max="16012" width="9.16666666666667" style="1"/>
    <col min="16013" max="16013" width="14.1666666666667" style="1" customWidth="1"/>
    <col min="16014" max="16014" width="16.8333333333333" style="1" customWidth="1"/>
    <col min="16015" max="16017" width="19" style="1" customWidth="1"/>
    <col min="16018" max="16018" width="16.8333333333333" style="1" customWidth="1"/>
    <col min="16019" max="16020" width="6.16666666666667" style="1" customWidth="1"/>
    <col min="16021" max="16384" width="9.16666666666667" style="1"/>
  </cols>
  <sheetData>
    <row r="1" ht="64.5" customHeight="1" spans="1:5">
      <c r="A1" s="203" t="s">
        <v>182</v>
      </c>
      <c r="B1" s="44"/>
      <c r="C1" s="2"/>
      <c r="D1" s="2"/>
      <c r="E1" s="2"/>
    </row>
    <row r="2" ht="14.25" spans="1:5">
      <c r="A2" s="3"/>
      <c r="B2" s="45"/>
      <c r="C2" s="46"/>
      <c r="D2" s="46"/>
      <c r="E2" s="47" t="s">
        <v>183</v>
      </c>
    </row>
    <row r="3" ht="14.25" spans="1:5">
      <c r="A3" s="23" t="s">
        <v>3</v>
      </c>
      <c r="B3" s="48"/>
      <c r="E3" s="47" t="s">
        <v>4</v>
      </c>
    </row>
    <row r="4" ht="33" customHeight="1" spans="1:5">
      <c r="A4" s="49" t="s">
        <v>184</v>
      </c>
      <c r="B4" s="50"/>
      <c r="C4" s="51" t="s">
        <v>185</v>
      </c>
      <c r="D4" s="52"/>
      <c r="E4" s="53"/>
    </row>
    <row r="5" ht="20.25" customHeight="1" spans="1:5">
      <c r="A5" s="54" t="s">
        <v>186</v>
      </c>
      <c r="B5" s="55" t="s">
        <v>187</v>
      </c>
      <c r="C5" s="54" t="s">
        <v>45</v>
      </c>
      <c r="D5" s="54" t="s">
        <v>188</v>
      </c>
      <c r="E5" s="54" t="s">
        <v>189</v>
      </c>
    </row>
    <row r="6" ht="21" customHeight="1" spans="1:5">
      <c r="A6" s="56" t="s">
        <v>45</v>
      </c>
      <c r="B6" s="57"/>
      <c r="C6" s="58">
        <v>1315.27</v>
      </c>
      <c r="D6" s="58">
        <v>1165.28</v>
      </c>
      <c r="E6" s="58">
        <v>149.99</v>
      </c>
    </row>
    <row r="7" ht="20" customHeight="1" spans="1:5">
      <c r="A7" s="12">
        <v>301</v>
      </c>
      <c r="B7" s="59" t="s">
        <v>190</v>
      </c>
      <c r="C7" s="58">
        <v>1030.64</v>
      </c>
      <c r="D7" s="58">
        <v>1030.64</v>
      </c>
      <c r="E7" s="58"/>
    </row>
    <row r="8" ht="20" customHeight="1" spans="1:5">
      <c r="A8" s="12">
        <v>30101</v>
      </c>
      <c r="B8" s="59" t="s">
        <v>191</v>
      </c>
      <c r="C8" s="58">
        <v>199.09</v>
      </c>
      <c r="D8" s="58">
        <v>199.09</v>
      </c>
      <c r="E8" s="58"/>
    </row>
    <row r="9" ht="20" customHeight="1" spans="1:5">
      <c r="A9" s="12">
        <v>30102</v>
      </c>
      <c r="B9" s="59" t="s">
        <v>192</v>
      </c>
      <c r="C9" s="58">
        <v>207.06</v>
      </c>
      <c r="D9" s="58">
        <v>207.06</v>
      </c>
      <c r="E9" s="58"/>
    </row>
    <row r="10" ht="20" customHeight="1" spans="1:5">
      <c r="A10" s="12">
        <v>30103</v>
      </c>
      <c r="B10" s="59" t="s">
        <v>193</v>
      </c>
      <c r="C10" s="58">
        <v>201.2</v>
      </c>
      <c r="D10" s="58">
        <v>201.2</v>
      </c>
      <c r="E10" s="58"/>
    </row>
    <row r="11" ht="20" customHeight="1" spans="1:5">
      <c r="A11" s="12">
        <v>30104</v>
      </c>
      <c r="B11" s="59" t="s">
        <v>194</v>
      </c>
      <c r="C11" s="58"/>
      <c r="D11" s="58"/>
      <c r="E11" s="58"/>
    </row>
    <row r="12" ht="20" customHeight="1" spans="1:5">
      <c r="A12" s="12">
        <v>30106</v>
      </c>
      <c r="B12" s="59" t="s">
        <v>195</v>
      </c>
      <c r="C12" s="58">
        <v>23.2</v>
      </c>
      <c r="D12" s="58">
        <v>23.2</v>
      </c>
      <c r="E12" s="58"/>
    </row>
    <row r="13" ht="20" customHeight="1" spans="1:5">
      <c r="A13" s="12">
        <v>30107</v>
      </c>
      <c r="B13" s="59" t="s">
        <v>196</v>
      </c>
      <c r="C13" s="58">
        <v>129.29</v>
      </c>
      <c r="D13" s="58">
        <v>129.29</v>
      </c>
      <c r="E13" s="58"/>
    </row>
    <row r="14" ht="24" customHeight="1" spans="1:5">
      <c r="A14" s="12">
        <v>30108</v>
      </c>
      <c r="B14" s="59" t="s">
        <v>197</v>
      </c>
      <c r="C14" s="58">
        <v>77.94</v>
      </c>
      <c r="D14" s="58">
        <v>77.94</v>
      </c>
      <c r="E14" s="58"/>
    </row>
    <row r="15" ht="20" customHeight="1" spans="1:5">
      <c r="A15" s="12">
        <v>30109</v>
      </c>
      <c r="B15" s="59" t="s">
        <v>198</v>
      </c>
      <c r="C15" s="58">
        <v>30.62</v>
      </c>
      <c r="D15" s="58">
        <v>30.62</v>
      </c>
      <c r="E15" s="58"/>
    </row>
    <row r="16" ht="30" customHeight="1" spans="1:5">
      <c r="A16" s="12">
        <v>30110</v>
      </c>
      <c r="B16" s="59" t="s">
        <v>199</v>
      </c>
      <c r="C16" s="58">
        <v>54.44</v>
      </c>
      <c r="D16" s="58">
        <v>54.44</v>
      </c>
      <c r="E16" s="58"/>
    </row>
    <row r="17" ht="20" customHeight="1" spans="1:5">
      <c r="A17" s="12">
        <v>30113</v>
      </c>
      <c r="B17" s="59" t="s">
        <v>143</v>
      </c>
      <c r="C17" s="58">
        <v>45.99</v>
      </c>
      <c r="D17" s="58">
        <v>45.99</v>
      </c>
      <c r="E17" s="58"/>
    </row>
    <row r="18" ht="20" customHeight="1" spans="1:5">
      <c r="A18" s="12">
        <v>30114</v>
      </c>
      <c r="B18" s="59" t="s">
        <v>200</v>
      </c>
      <c r="C18" s="58">
        <v>10.35</v>
      </c>
      <c r="D18" s="58">
        <v>10.35</v>
      </c>
      <c r="E18" s="58"/>
    </row>
    <row r="19" ht="20" customHeight="1" spans="1:5">
      <c r="A19" s="12">
        <v>30199</v>
      </c>
      <c r="B19" s="59" t="s">
        <v>201</v>
      </c>
      <c r="C19" s="58">
        <v>51.46</v>
      </c>
      <c r="D19" s="58">
        <v>51.46</v>
      </c>
      <c r="E19" s="58"/>
    </row>
    <row r="20" ht="20" customHeight="1" spans="1:5">
      <c r="A20" s="12">
        <v>303</v>
      </c>
      <c r="B20" s="59" t="s">
        <v>202</v>
      </c>
      <c r="C20" s="58">
        <v>134.64</v>
      </c>
      <c r="D20" s="58">
        <v>134.64</v>
      </c>
      <c r="E20" s="58"/>
    </row>
    <row r="21" ht="20" customHeight="1" spans="1:5">
      <c r="A21" s="12">
        <v>30301</v>
      </c>
      <c r="B21" s="59" t="s">
        <v>203</v>
      </c>
      <c r="C21" s="58"/>
      <c r="D21" s="58"/>
      <c r="E21" s="58"/>
    </row>
    <row r="22" ht="20" customHeight="1" spans="1:5">
      <c r="A22" s="12">
        <v>30302</v>
      </c>
      <c r="B22" s="59" t="s">
        <v>204</v>
      </c>
      <c r="C22" s="58"/>
      <c r="D22" s="58"/>
      <c r="E22" s="58"/>
    </row>
    <row r="23" ht="20" customHeight="1" spans="1:5">
      <c r="A23" s="12">
        <v>30303</v>
      </c>
      <c r="B23" s="59" t="s">
        <v>205</v>
      </c>
      <c r="C23" s="58"/>
      <c r="D23" s="58"/>
      <c r="E23" s="58"/>
    </row>
    <row r="24" ht="20" customHeight="1" spans="1:5">
      <c r="A24" s="12">
        <v>30304</v>
      </c>
      <c r="B24" s="59" t="s">
        <v>206</v>
      </c>
      <c r="C24" s="58">
        <v>12.78</v>
      </c>
      <c r="D24" s="58">
        <v>12.78</v>
      </c>
      <c r="E24" s="58"/>
    </row>
    <row r="25" ht="20" customHeight="1" spans="1:5">
      <c r="A25" s="12">
        <v>30305</v>
      </c>
      <c r="B25" s="59" t="s">
        <v>207</v>
      </c>
      <c r="C25" s="58">
        <v>121.86</v>
      </c>
      <c r="D25" s="58">
        <v>121.86</v>
      </c>
      <c r="E25" s="58"/>
    </row>
    <row r="26" ht="20" customHeight="1" spans="1:5">
      <c r="A26" s="12">
        <v>30306</v>
      </c>
      <c r="B26" s="59" t="s">
        <v>208</v>
      </c>
      <c r="C26" s="58"/>
      <c r="D26" s="58"/>
      <c r="E26" s="58"/>
    </row>
    <row r="27" ht="20" customHeight="1" spans="1:5">
      <c r="A27" s="12">
        <v>30307</v>
      </c>
      <c r="B27" s="59" t="s">
        <v>209</v>
      </c>
      <c r="C27" s="58"/>
      <c r="D27" s="58"/>
      <c r="E27" s="58"/>
    </row>
    <row r="28" ht="20" customHeight="1" spans="1:5">
      <c r="A28" s="12">
        <v>30308</v>
      </c>
      <c r="B28" s="59" t="s">
        <v>210</v>
      </c>
      <c r="C28" s="58"/>
      <c r="D28" s="58"/>
      <c r="E28" s="58"/>
    </row>
    <row r="29" ht="20" customHeight="1" spans="1:5">
      <c r="A29" s="12">
        <v>30309</v>
      </c>
      <c r="B29" s="59" t="s">
        <v>211</v>
      </c>
      <c r="C29" s="58"/>
      <c r="D29" s="58"/>
      <c r="E29" s="58"/>
    </row>
    <row r="30" ht="20" customHeight="1" spans="1:5">
      <c r="A30" s="12">
        <v>30310</v>
      </c>
      <c r="B30" s="59" t="s">
        <v>212</v>
      </c>
      <c r="C30" s="58"/>
      <c r="D30" s="58"/>
      <c r="E30" s="58"/>
    </row>
    <row r="31" ht="20" customHeight="1" spans="1:5">
      <c r="A31" s="12">
        <v>30312</v>
      </c>
      <c r="B31" s="59" t="s">
        <v>213</v>
      </c>
      <c r="C31" s="58"/>
      <c r="D31" s="58"/>
      <c r="E31" s="58"/>
    </row>
    <row r="32" ht="20" customHeight="1" spans="1:5">
      <c r="A32" s="12">
        <v>30313</v>
      </c>
      <c r="B32" s="59" t="s">
        <v>214</v>
      </c>
      <c r="C32" s="58"/>
      <c r="D32" s="58"/>
      <c r="E32" s="58"/>
    </row>
    <row r="33" ht="20" customHeight="1" spans="1:5">
      <c r="A33" s="12">
        <v>30314</v>
      </c>
      <c r="B33" s="59" t="s">
        <v>215</v>
      </c>
      <c r="C33" s="58"/>
      <c r="D33" s="58"/>
      <c r="E33" s="58"/>
    </row>
    <row r="34" ht="20" customHeight="1" spans="1:5">
      <c r="A34" s="12">
        <v>30315</v>
      </c>
      <c r="B34" s="59" t="s">
        <v>216</v>
      </c>
      <c r="C34" s="58"/>
      <c r="D34" s="58"/>
      <c r="E34" s="58"/>
    </row>
    <row r="35" ht="20" customHeight="1" spans="1:5">
      <c r="A35" s="12">
        <v>30399</v>
      </c>
      <c r="B35" s="59" t="s">
        <v>217</v>
      </c>
      <c r="C35" s="58"/>
      <c r="D35" s="58"/>
      <c r="E35" s="58"/>
    </row>
    <row r="36" ht="20" customHeight="1" spans="1:5">
      <c r="A36" s="12">
        <v>302</v>
      </c>
      <c r="B36" s="59" t="s">
        <v>218</v>
      </c>
      <c r="C36" s="58">
        <v>147.04</v>
      </c>
      <c r="D36" s="58"/>
      <c r="E36" s="58">
        <v>147.04</v>
      </c>
    </row>
    <row r="37" ht="20" customHeight="1" spans="1:5">
      <c r="A37" s="12">
        <v>30201</v>
      </c>
      <c r="B37" s="59" t="s">
        <v>219</v>
      </c>
      <c r="C37" s="58">
        <v>20.17</v>
      </c>
      <c r="D37" s="58"/>
      <c r="E37" s="58">
        <v>20.17</v>
      </c>
    </row>
    <row r="38" ht="20" customHeight="1" spans="1:5">
      <c r="A38" s="12">
        <v>30202</v>
      </c>
      <c r="B38" s="59" t="s">
        <v>220</v>
      </c>
      <c r="C38" s="58"/>
      <c r="D38" s="58"/>
      <c r="E38" s="58"/>
    </row>
    <row r="39" ht="20" customHeight="1" spans="1:5">
      <c r="A39" s="12">
        <v>30203</v>
      </c>
      <c r="B39" s="59" t="s">
        <v>221</v>
      </c>
      <c r="C39" s="58"/>
      <c r="D39" s="58"/>
      <c r="E39" s="58"/>
    </row>
    <row r="40" ht="20" customHeight="1" spans="1:5">
      <c r="A40" s="12">
        <v>30204</v>
      </c>
      <c r="B40" s="59" t="s">
        <v>222</v>
      </c>
      <c r="C40" s="58"/>
      <c r="D40" s="58"/>
      <c r="E40" s="58"/>
    </row>
    <row r="41" ht="20" customHeight="1" spans="1:5">
      <c r="A41" s="12">
        <v>30205</v>
      </c>
      <c r="B41" s="59" t="s">
        <v>223</v>
      </c>
      <c r="C41" s="58">
        <v>1.15</v>
      </c>
      <c r="D41" s="58"/>
      <c r="E41" s="58">
        <v>1.15</v>
      </c>
    </row>
    <row r="42" ht="20" customHeight="1" spans="1:5">
      <c r="A42" s="12">
        <v>30206</v>
      </c>
      <c r="B42" s="59" t="s">
        <v>224</v>
      </c>
      <c r="C42" s="58">
        <v>3.94</v>
      </c>
      <c r="D42" s="58"/>
      <c r="E42" s="58">
        <v>3.94</v>
      </c>
    </row>
    <row r="43" ht="20" customHeight="1" spans="1:5">
      <c r="A43" s="12">
        <v>30207</v>
      </c>
      <c r="B43" s="59" t="s">
        <v>225</v>
      </c>
      <c r="C43" s="58">
        <v>6.31</v>
      </c>
      <c r="D43" s="58"/>
      <c r="E43" s="58">
        <v>6.31</v>
      </c>
    </row>
    <row r="44" ht="20" customHeight="1" spans="1:5">
      <c r="A44" s="12">
        <v>30208</v>
      </c>
      <c r="B44" s="59" t="s">
        <v>226</v>
      </c>
      <c r="C44" s="58"/>
      <c r="D44" s="58"/>
      <c r="E44" s="58"/>
    </row>
    <row r="45" ht="20" customHeight="1" spans="1:5">
      <c r="A45" s="12">
        <v>30209</v>
      </c>
      <c r="B45" s="59" t="s">
        <v>227</v>
      </c>
      <c r="C45" s="58"/>
      <c r="D45" s="58"/>
      <c r="E45" s="58"/>
    </row>
    <row r="46" ht="20" customHeight="1" spans="1:5">
      <c r="A46" s="12">
        <v>30211</v>
      </c>
      <c r="B46" s="59" t="s">
        <v>228</v>
      </c>
      <c r="C46" s="58">
        <v>48.45</v>
      </c>
      <c r="D46" s="58"/>
      <c r="E46" s="58">
        <v>48.45</v>
      </c>
    </row>
    <row r="47" ht="20" customHeight="1" spans="1:5">
      <c r="A47" s="12">
        <v>30212</v>
      </c>
      <c r="B47" s="59" t="s">
        <v>229</v>
      </c>
      <c r="C47" s="58"/>
      <c r="D47" s="58"/>
      <c r="E47" s="58"/>
    </row>
    <row r="48" ht="20" customHeight="1" spans="1:5">
      <c r="A48" s="12">
        <v>30213</v>
      </c>
      <c r="B48" s="59" t="s">
        <v>230</v>
      </c>
      <c r="C48" s="58">
        <v>4.77</v>
      </c>
      <c r="D48" s="58"/>
      <c r="E48" s="58">
        <v>4.77</v>
      </c>
    </row>
    <row r="49" ht="20" customHeight="1" spans="1:5">
      <c r="A49" s="12">
        <v>30214</v>
      </c>
      <c r="B49" s="59" t="s">
        <v>231</v>
      </c>
      <c r="C49" s="58"/>
      <c r="D49" s="58"/>
      <c r="E49" s="58"/>
    </row>
    <row r="50" ht="20" customHeight="1" spans="1:5">
      <c r="A50" s="12">
        <v>30215</v>
      </c>
      <c r="B50" s="59" t="s">
        <v>232</v>
      </c>
      <c r="C50" s="58">
        <v>7.13</v>
      </c>
      <c r="D50" s="58"/>
      <c r="E50" s="58">
        <v>7.13</v>
      </c>
    </row>
    <row r="51" ht="20" customHeight="1" spans="1:5">
      <c r="A51" s="12">
        <v>30216</v>
      </c>
      <c r="B51" s="59" t="s">
        <v>233</v>
      </c>
      <c r="C51" s="58">
        <v>4.14</v>
      </c>
      <c r="D51" s="58"/>
      <c r="E51" s="58">
        <v>4.14</v>
      </c>
    </row>
    <row r="52" ht="20" customHeight="1" spans="1:5">
      <c r="A52" s="12">
        <v>30217</v>
      </c>
      <c r="B52" s="59" t="s">
        <v>234</v>
      </c>
      <c r="C52" s="58"/>
      <c r="D52" s="58"/>
      <c r="E52" s="58"/>
    </row>
    <row r="53" ht="20" customHeight="1" spans="1:5">
      <c r="A53" s="12">
        <v>30218</v>
      </c>
      <c r="B53" s="59" t="s">
        <v>235</v>
      </c>
      <c r="C53" s="58"/>
      <c r="D53" s="58"/>
      <c r="E53" s="58"/>
    </row>
    <row r="54" ht="20" customHeight="1" spans="1:5">
      <c r="A54" s="12">
        <v>30224</v>
      </c>
      <c r="B54" s="59" t="s">
        <v>236</v>
      </c>
      <c r="C54" s="58"/>
      <c r="D54" s="58"/>
      <c r="E54" s="58"/>
    </row>
    <row r="55" ht="20" customHeight="1" spans="1:5">
      <c r="A55" s="12">
        <v>30225</v>
      </c>
      <c r="B55" s="59" t="s">
        <v>237</v>
      </c>
      <c r="C55" s="58"/>
      <c r="D55" s="58"/>
      <c r="E55" s="58"/>
    </row>
    <row r="56" ht="20" customHeight="1" spans="1:5">
      <c r="A56" s="12">
        <v>30226</v>
      </c>
      <c r="B56" s="59" t="s">
        <v>238</v>
      </c>
      <c r="C56" s="58">
        <v>0.63</v>
      </c>
      <c r="D56" s="58"/>
      <c r="E56" s="58">
        <v>0.63</v>
      </c>
    </row>
    <row r="57" ht="20" customHeight="1" spans="1:5">
      <c r="A57" s="12">
        <v>30227</v>
      </c>
      <c r="B57" s="59" t="s">
        <v>239</v>
      </c>
      <c r="C57" s="58"/>
      <c r="D57" s="58"/>
      <c r="E57" s="58"/>
    </row>
    <row r="58" ht="20" customHeight="1" spans="1:5">
      <c r="A58" s="12">
        <v>30228</v>
      </c>
      <c r="B58" s="59" t="s">
        <v>240</v>
      </c>
      <c r="C58" s="58">
        <v>15</v>
      </c>
      <c r="D58" s="58"/>
      <c r="E58" s="58">
        <v>15</v>
      </c>
    </row>
    <row r="59" ht="20" customHeight="1" spans="1:5">
      <c r="A59" s="12">
        <v>30229</v>
      </c>
      <c r="B59" s="59" t="s">
        <v>241</v>
      </c>
      <c r="C59" s="58"/>
      <c r="D59" s="58"/>
      <c r="E59" s="58"/>
    </row>
    <row r="60" ht="20" customHeight="1" spans="1:5">
      <c r="A60" s="12">
        <v>30231</v>
      </c>
      <c r="B60" s="59" t="s">
        <v>242</v>
      </c>
      <c r="C60" s="58">
        <v>3.08</v>
      </c>
      <c r="D60" s="58"/>
      <c r="E60" s="58">
        <v>3.08</v>
      </c>
    </row>
    <row r="61" ht="20" customHeight="1" spans="1:5">
      <c r="A61" s="12">
        <v>30239</v>
      </c>
      <c r="B61" s="59" t="s">
        <v>243</v>
      </c>
      <c r="C61" s="58">
        <v>32.27</v>
      </c>
      <c r="D61" s="58"/>
      <c r="E61" s="58">
        <v>32.27</v>
      </c>
    </row>
    <row r="62" ht="20" customHeight="1" spans="1:5">
      <c r="A62" s="12">
        <v>30240</v>
      </c>
      <c r="B62" s="59" t="s">
        <v>244</v>
      </c>
      <c r="C62" s="58"/>
      <c r="D62" s="58"/>
      <c r="E62" s="58"/>
    </row>
    <row r="63" ht="20" customHeight="1" spans="1:5">
      <c r="A63" s="12">
        <v>30299</v>
      </c>
      <c r="B63" s="59" t="s">
        <v>245</v>
      </c>
      <c r="C63" s="58"/>
      <c r="D63" s="58"/>
      <c r="E63" s="58"/>
    </row>
    <row r="64" ht="20" customHeight="1" spans="1:5">
      <c r="A64" s="12">
        <v>310</v>
      </c>
      <c r="B64" s="59" t="s">
        <v>246</v>
      </c>
      <c r="C64" s="58">
        <v>2.95</v>
      </c>
      <c r="D64" s="58"/>
      <c r="E64" s="58">
        <v>2.95</v>
      </c>
    </row>
    <row r="65" ht="20" customHeight="1" spans="1:5">
      <c r="A65" s="12">
        <v>31002</v>
      </c>
      <c r="B65" s="59" t="s">
        <v>247</v>
      </c>
      <c r="C65" s="58">
        <v>2.95</v>
      </c>
      <c r="D65" s="58"/>
      <c r="E65" s="58">
        <v>2.95</v>
      </c>
    </row>
    <row r="66" customHeight="1" spans="1:3">
      <c r="A66" s="60" t="s">
        <v>248</v>
      </c>
      <c r="B66" s="61"/>
      <c r="C66" s="62"/>
    </row>
  </sheetData>
  <mergeCells count="5">
    <mergeCell ref="A1:E1"/>
    <mergeCell ref="A3:B3"/>
    <mergeCell ref="A4:B4"/>
    <mergeCell ref="C4:E4"/>
    <mergeCell ref="A6:B6"/>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K7" sqref="K7"/>
    </sheetView>
  </sheetViews>
  <sheetFormatPr defaultColWidth="9" defaultRowHeight="14.25"/>
  <cols>
    <col min="1" max="1" width="13" style="18" customWidth="1"/>
    <col min="2" max="2" width="40.8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2.5" spans="1:8">
      <c r="A1" s="203" t="s">
        <v>249</v>
      </c>
      <c r="B1" s="2"/>
      <c r="C1" s="2"/>
      <c r="D1" s="2"/>
      <c r="E1" s="2"/>
      <c r="F1" s="2"/>
      <c r="G1" s="2"/>
      <c r="H1" s="2"/>
    </row>
    <row r="2" ht="15" customHeight="1" spans="1:8">
      <c r="A2" s="3"/>
      <c r="B2" s="21"/>
      <c r="C2" s="21"/>
      <c r="D2" s="21"/>
      <c r="E2" s="21"/>
      <c r="F2" s="22"/>
      <c r="G2" s="5"/>
      <c r="H2" s="5" t="s">
        <v>250</v>
      </c>
    </row>
    <row r="3" ht="15" customHeight="1" spans="1:8">
      <c r="A3" s="23" t="s">
        <v>3</v>
      </c>
      <c r="B3" s="23"/>
      <c r="C3" s="24"/>
      <c r="D3" s="25"/>
      <c r="E3" s="22"/>
      <c r="F3" s="22"/>
      <c r="G3" s="22"/>
      <c r="H3" s="5" t="s">
        <v>4</v>
      </c>
    </row>
    <row r="4" ht="20.25" customHeight="1" spans="1:8">
      <c r="A4" s="26" t="s">
        <v>57</v>
      </c>
      <c r="B4" s="27" t="s">
        <v>58</v>
      </c>
      <c r="C4" s="27" t="s">
        <v>43</v>
      </c>
      <c r="D4" s="28" t="s">
        <v>251</v>
      </c>
      <c r="E4" s="28" t="s">
        <v>252</v>
      </c>
      <c r="F4" s="28"/>
      <c r="G4" s="28"/>
      <c r="H4" s="28" t="s">
        <v>44</v>
      </c>
    </row>
    <row r="5" ht="20.25" customHeight="1" spans="1:8">
      <c r="A5" s="29"/>
      <c r="B5" s="27"/>
      <c r="C5" s="27"/>
      <c r="D5" s="28"/>
      <c r="E5" s="28" t="s">
        <v>45</v>
      </c>
      <c r="F5" s="30" t="s">
        <v>155</v>
      </c>
      <c r="G5" s="28" t="s">
        <v>156</v>
      </c>
      <c r="H5" s="28"/>
    </row>
    <row r="6" ht="21" customHeight="1" spans="1:8">
      <c r="A6" s="31" t="s">
        <v>45</v>
      </c>
      <c r="B6" s="31"/>
      <c r="C6" s="32"/>
      <c r="D6" s="33">
        <v>9.08</v>
      </c>
      <c r="E6" s="33">
        <v>9.08</v>
      </c>
      <c r="F6" s="33"/>
      <c r="G6" s="33">
        <v>9.08</v>
      </c>
      <c r="H6" s="32"/>
    </row>
    <row r="7" ht="21" customHeight="1" spans="1:8">
      <c r="A7" s="34">
        <v>229</v>
      </c>
      <c r="B7" s="35" t="s">
        <v>148</v>
      </c>
      <c r="C7" s="32"/>
      <c r="D7" s="33">
        <v>9.08</v>
      </c>
      <c r="E7" s="33">
        <v>9.08</v>
      </c>
      <c r="F7" s="33"/>
      <c r="G7" s="33">
        <v>9.08</v>
      </c>
      <c r="H7" s="32"/>
    </row>
    <row r="8" ht="21" customHeight="1" spans="1:8">
      <c r="A8" s="34">
        <v>22960</v>
      </c>
      <c r="B8" s="35" t="s">
        <v>149</v>
      </c>
      <c r="C8" s="32"/>
      <c r="D8" s="33">
        <v>9.08</v>
      </c>
      <c r="E8" s="33">
        <v>9.08</v>
      </c>
      <c r="F8" s="33"/>
      <c r="G8" s="33">
        <v>9.08</v>
      </c>
      <c r="H8" s="32"/>
    </row>
    <row r="9" ht="21" customHeight="1" spans="1:8">
      <c r="A9" s="34">
        <v>2296006</v>
      </c>
      <c r="B9" s="35" t="s">
        <v>150</v>
      </c>
      <c r="C9" s="32"/>
      <c r="D9" s="33">
        <v>2.13</v>
      </c>
      <c r="E9" s="33">
        <v>2.13</v>
      </c>
      <c r="F9" s="33"/>
      <c r="G9" s="33">
        <v>2.13</v>
      </c>
      <c r="H9" s="32"/>
    </row>
    <row r="10" ht="21" customHeight="1" spans="1:8">
      <c r="A10" s="36">
        <v>2296099</v>
      </c>
      <c r="B10" s="36" t="s">
        <v>151</v>
      </c>
      <c r="C10" s="32"/>
      <c r="D10" s="32">
        <v>6.95</v>
      </c>
      <c r="E10" s="32">
        <v>6.95</v>
      </c>
      <c r="F10" s="37"/>
      <c r="G10" s="32">
        <v>6.95</v>
      </c>
      <c r="H10" s="32"/>
    </row>
    <row r="11" ht="21" customHeight="1" spans="1:8">
      <c r="A11" s="34"/>
      <c r="B11" s="34"/>
      <c r="C11" s="32"/>
      <c r="D11" s="32"/>
      <c r="E11" s="32"/>
      <c r="F11" s="32"/>
      <c r="G11" s="32"/>
      <c r="H11" s="32"/>
    </row>
    <row r="12" ht="21" customHeight="1" spans="1:8">
      <c r="A12" s="34"/>
      <c r="B12" s="35"/>
      <c r="C12" s="32"/>
      <c r="D12" s="32"/>
      <c r="E12" s="32"/>
      <c r="F12" s="32"/>
      <c r="G12" s="32"/>
      <c r="H12" s="32"/>
    </row>
    <row r="13" s="17" customFormat="1" ht="21" customHeight="1" spans="1:8">
      <c r="A13" s="34"/>
      <c r="B13" s="34"/>
      <c r="C13" s="32"/>
      <c r="D13" s="32"/>
      <c r="E13" s="32"/>
      <c r="F13" s="32"/>
      <c r="G13" s="38"/>
      <c r="H13" s="38"/>
    </row>
    <row r="14" ht="21" customHeight="1" spans="1:8">
      <c r="A14" s="36"/>
      <c r="B14" s="36"/>
      <c r="C14" s="32"/>
      <c r="D14" s="32"/>
      <c r="E14" s="32"/>
      <c r="F14" s="32"/>
      <c r="G14" s="32"/>
      <c r="H14" s="32"/>
    </row>
    <row r="15" ht="21" customHeight="1" spans="1:8">
      <c r="A15" s="39" t="s">
        <v>253</v>
      </c>
      <c r="B15" s="40"/>
      <c r="C15" s="40"/>
      <c r="D15" s="40"/>
      <c r="E15" s="40"/>
      <c r="F15" s="40"/>
      <c r="G15" s="40"/>
      <c r="H15" s="40"/>
    </row>
    <row r="16" ht="21" customHeight="1" spans="1:10">
      <c r="A16" s="41" t="s">
        <v>254</v>
      </c>
      <c r="B16" s="40"/>
      <c r="C16" s="40"/>
      <c r="D16" s="40"/>
      <c r="E16" s="40"/>
      <c r="F16" s="40"/>
      <c r="G16" s="40"/>
      <c r="H16" s="40"/>
      <c r="I16" s="42"/>
      <c r="J16" s="42"/>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9" stopIfTrue="1">
      <formula>含公式的单元格</formula>
    </cfRule>
  </conditionalFormatting>
  <conditionalFormatting sqref="E7">
    <cfRule type="expression" dxfId="0" priority="4" stopIfTrue="1">
      <formula>含公式的单元格</formula>
    </cfRule>
  </conditionalFormatting>
  <conditionalFormatting sqref="G7">
    <cfRule type="expression" dxfId="0" priority="5" stopIfTrue="1">
      <formula>含公式的单元格</formula>
    </cfRule>
  </conditionalFormatting>
  <conditionalFormatting sqref="E8">
    <cfRule type="expression" dxfId="0" priority="1" stopIfTrue="1">
      <formula>含公式的单元格</formula>
    </cfRule>
  </conditionalFormatting>
  <conditionalFormatting sqref="G8">
    <cfRule type="expression" dxfId="0" priority="2" stopIfTrue="1">
      <formula>含公式的单元格</formula>
    </cfRule>
  </conditionalFormatting>
  <conditionalFormatting sqref="H3 A1:A2 B3:E4 A6 D5:G5 F6 F9 A10:G14 I1:IU1 B5 D6 I5:IU5 H4:IU4 J2:IU3 B15:G65521 H6:IU65521 A7:C8 A9:D9">
    <cfRule type="expression" dxfId="0" priority="12" stopIfTrue="1">
      <formula>含公式的单元格</formula>
    </cfRule>
  </conditionalFormatting>
  <conditionalFormatting sqref="E6 E9">
    <cfRule type="expression" dxfId="0" priority="7" stopIfTrue="1">
      <formula>含公式的单元格</formula>
    </cfRule>
  </conditionalFormatting>
  <conditionalFormatting sqref="G6 G9">
    <cfRule type="expression" dxfId="0" priority="8" stopIfTrue="1">
      <formula>含公式的单元格</formula>
    </cfRule>
  </conditionalFormatting>
  <conditionalFormatting sqref="F7 D7">
    <cfRule type="expression" dxfId="0" priority="6" stopIfTrue="1">
      <formula>含公式的单元格</formula>
    </cfRule>
  </conditionalFormatting>
  <conditionalFormatting sqref="F8 D8">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E14" sqref="E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203" t="s">
        <v>255</v>
      </c>
      <c r="B1" s="2"/>
      <c r="C1" s="2"/>
      <c r="D1" s="2"/>
      <c r="E1" s="2"/>
    </row>
    <row r="2" ht="15" customHeight="1" spans="1:5">
      <c r="A2" s="3"/>
      <c r="B2" s="4"/>
      <c r="C2" s="4"/>
      <c r="D2" s="4"/>
      <c r="E2" s="5" t="s">
        <v>256</v>
      </c>
    </row>
    <row r="3" ht="13.5" spans="1:5">
      <c r="A3" s="6" t="s">
        <v>3</v>
      </c>
      <c r="B3" s="4"/>
      <c r="C3" s="7"/>
      <c r="D3" s="4"/>
      <c r="E3" s="5" t="s">
        <v>4</v>
      </c>
    </row>
    <row r="4" ht="18" customHeight="1" spans="1:5">
      <c r="A4" s="8" t="s">
        <v>257</v>
      </c>
      <c r="B4" s="8" t="s">
        <v>258</v>
      </c>
      <c r="C4" s="8" t="s">
        <v>8</v>
      </c>
      <c r="D4" s="8" t="s">
        <v>257</v>
      </c>
      <c r="E4" s="8" t="s">
        <v>8</v>
      </c>
    </row>
    <row r="5" ht="18" customHeight="1" spans="1:5">
      <c r="A5" s="9" t="s">
        <v>259</v>
      </c>
      <c r="B5" s="10" t="s">
        <v>260</v>
      </c>
      <c r="C5" s="10" t="s">
        <v>260</v>
      </c>
      <c r="D5" s="9" t="s">
        <v>261</v>
      </c>
      <c r="E5" s="11">
        <v>108.32</v>
      </c>
    </row>
    <row r="6" ht="18" customHeight="1" spans="1:5">
      <c r="A6" s="9" t="s">
        <v>262</v>
      </c>
      <c r="B6" s="11"/>
      <c r="C6" s="11"/>
      <c r="D6" s="12" t="s">
        <v>263</v>
      </c>
      <c r="E6" s="11">
        <v>108.32</v>
      </c>
    </row>
    <row r="7" ht="18" customHeight="1" spans="1:5">
      <c r="A7" s="12" t="s">
        <v>264</v>
      </c>
      <c r="B7" s="11"/>
      <c r="C7" s="11"/>
      <c r="D7" s="12" t="s">
        <v>265</v>
      </c>
      <c r="E7" s="13">
        <v>0</v>
      </c>
    </row>
    <row r="8" ht="18" customHeight="1" spans="1:5">
      <c r="A8" s="12" t="s">
        <v>266</v>
      </c>
      <c r="B8" s="11">
        <v>7</v>
      </c>
      <c r="C8" s="11">
        <v>3.08</v>
      </c>
      <c r="D8" s="12" t="s">
        <v>50</v>
      </c>
      <c r="E8" s="10" t="s">
        <v>267</v>
      </c>
    </row>
    <row r="9" ht="18" customHeight="1" spans="1:5">
      <c r="A9" s="12" t="s">
        <v>268</v>
      </c>
      <c r="B9" s="13"/>
      <c r="C9" s="13"/>
      <c r="D9" s="9" t="s">
        <v>269</v>
      </c>
      <c r="E9" s="10" t="s">
        <v>260</v>
      </c>
    </row>
    <row r="10" ht="18" customHeight="1" spans="1:5">
      <c r="A10" s="12" t="s">
        <v>270</v>
      </c>
      <c r="B10" s="11">
        <v>7</v>
      </c>
      <c r="C10" s="11">
        <v>3.08</v>
      </c>
      <c r="D10" s="12" t="s">
        <v>271</v>
      </c>
      <c r="E10" s="14">
        <v>2</v>
      </c>
    </row>
    <row r="11" ht="18" customHeight="1" spans="1:5">
      <c r="A11" s="12" t="s">
        <v>272</v>
      </c>
      <c r="B11" s="11"/>
      <c r="C11" s="11"/>
      <c r="D11" s="12" t="s">
        <v>273</v>
      </c>
      <c r="E11" s="13"/>
    </row>
    <row r="12" ht="18" customHeight="1" spans="1:5">
      <c r="A12" s="12" t="s">
        <v>274</v>
      </c>
      <c r="B12" s="11">
        <v>4</v>
      </c>
      <c r="C12" s="11">
        <v>0</v>
      </c>
      <c r="D12" s="12" t="s">
        <v>275</v>
      </c>
      <c r="E12" s="14"/>
    </row>
    <row r="13" ht="18" customHeight="1" spans="1:5">
      <c r="A13" s="12" t="s">
        <v>276</v>
      </c>
      <c r="B13" s="13"/>
      <c r="C13" s="13"/>
      <c r="D13" s="12" t="s">
        <v>277</v>
      </c>
      <c r="E13" s="13">
        <v>1</v>
      </c>
    </row>
    <row r="14" ht="18" customHeight="1" spans="1:5">
      <c r="A14" s="12" t="s">
        <v>278</v>
      </c>
      <c r="B14" s="13" t="s">
        <v>50</v>
      </c>
      <c r="C14" s="13"/>
      <c r="D14" s="12" t="s">
        <v>279</v>
      </c>
      <c r="E14" s="13">
        <v>1</v>
      </c>
    </row>
    <row r="15" ht="18" customHeight="1" spans="1:5">
      <c r="A15" s="9" t="s">
        <v>280</v>
      </c>
      <c r="B15" s="10" t="s">
        <v>260</v>
      </c>
      <c r="C15" s="10"/>
      <c r="D15" s="12" t="s">
        <v>281</v>
      </c>
      <c r="E15" s="13" t="s">
        <v>50</v>
      </c>
    </row>
    <row r="16" ht="18" customHeight="1" spans="1:5">
      <c r="A16" s="12" t="s">
        <v>282</v>
      </c>
      <c r="B16" s="10" t="s">
        <v>260</v>
      </c>
      <c r="C16" s="14"/>
      <c r="D16" s="12" t="s">
        <v>283</v>
      </c>
      <c r="E16" s="13" t="s">
        <v>50</v>
      </c>
    </row>
    <row r="17" ht="18" customHeight="1" spans="1:5">
      <c r="A17" s="12" t="s">
        <v>284</v>
      </c>
      <c r="B17" s="10" t="s">
        <v>260</v>
      </c>
      <c r="C17" s="14"/>
      <c r="D17" s="12" t="s">
        <v>285</v>
      </c>
      <c r="E17" s="13" t="s">
        <v>50</v>
      </c>
    </row>
    <row r="18" ht="18" customHeight="1" spans="1:5">
      <c r="A18" s="12" t="s">
        <v>286</v>
      </c>
      <c r="B18" s="10" t="s">
        <v>260</v>
      </c>
      <c r="C18" s="13"/>
      <c r="D18" s="12" t="s">
        <v>287</v>
      </c>
      <c r="E18" s="12" t="s">
        <v>267</v>
      </c>
    </row>
    <row r="19" ht="18" customHeight="1" spans="1:5">
      <c r="A19" s="12" t="s">
        <v>288</v>
      </c>
      <c r="B19" s="10" t="s">
        <v>260</v>
      </c>
      <c r="C19" s="14">
        <v>2</v>
      </c>
      <c r="D19" s="12"/>
      <c r="E19" s="12" t="s">
        <v>267</v>
      </c>
    </row>
    <row r="20" ht="18" customHeight="1" spans="1:5">
      <c r="A20" s="12" t="s">
        <v>289</v>
      </c>
      <c r="B20" s="10" t="s">
        <v>260</v>
      </c>
      <c r="C20" s="14">
        <v>0</v>
      </c>
      <c r="D20" s="12" t="s">
        <v>290</v>
      </c>
      <c r="E20" s="12" t="s">
        <v>267</v>
      </c>
    </row>
    <row r="21" ht="18" customHeight="1" spans="1:5">
      <c r="A21" s="12" t="s">
        <v>291</v>
      </c>
      <c r="B21" s="10" t="s">
        <v>260</v>
      </c>
      <c r="C21" s="13"/>
      <c r="D21" s="12" t="s">
        <v>292</v>
      </c>
      <c r="E21" s="12" t="s">
        <v>50</v>
      </c>
    </row>
    <row r="22" ht="18" customHeight="1" spans="1:5">
      <c r="A22" s="12" t="s">
        <v>293</v>
      </c>
      <c r="B22" s="10" t="s">
        <v>260</v>
      </c>
      <c r="C22" s="14">
        <v>0</v>
      </c>
      <c r="D22" s="12" t="s">
        <v>267</v>
      </c>
      <c r="E22" s="12" t="s">
        <v>267</v>
      </c>
    </row>
    <row r="23" ht="18" customHeight="1" spans="1:5">
      <c r="A23" s="12" t="s">
        <v>294</v>
      </c>
      <c r="B23" s="10" t="s">
        <v>260</v>
      </c>
      <c r="C23" s="13"/>
      <c r="D23" s="12" t="s">
        <v>50</v>
      </c>
      <c r="E23" s="12" t="s">
        <v>50</v>
      </c>
    </row>
    <row r="24" ht="18" customHeight="1" spans="1:5">
      <c r="A24" s="12" t="s">
        <v>295</v>
      </c>
      <c r="B24" s="10" t="s">
        <v>260</v>
      </c>
      <c r="C24" s="13"/>
      <c r="D24" s="12" t="s">
        <v>267</v>
      </c>
      <c r="E24" s="12" t="s">
        <v>267</v>
      </c>
    </row>
    <row r="25" ht="18" customHeight="1" spans="1:5">
      <c r="A25" s="12" t="s">
        <v>296</v>
      </c>
      <c r="B25" s="10" t="s">
        <v>260</v>
      </c>
      <c r="C25" s="13"/>
      <c r="D25" s="12" t="s">
        <v>267</v>
      </c>
      <c r="E25" s="12" t="s">
        <v>267</v>
      </c>
    </row>
    <row r="26" ht="21" customHeight="1" spans="1:5">
      <c r="A26" s="15" t="s">
        <v>297</v>
      </c>
      <c r="B26" s="15"/>
      <c r="C26" s="15"/>
      <c r="D26" s="15"/>
      <c r="E26" s="15"/>
    </row>
    <row r="27" ht="21.75" customHeight="1" spans="1:5">
      <c r="A27" s="16" t="s">
        <v>298</v>
      </c>
      <c r="B27" s="16"/>
      <c r="C27" s="16"/>
      <c r="D27" s="16"/>
      <c r="E27" s="16"/>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2020-09-24T01:21:13Z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