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<sst xmlns="http://schemas.openxmlformats.org/spreadsheetml/2006/main" count="1367" uniqueCount="634">
  <si>
    <t>收入支出决算总表</t>
  </si>
  <si>
    <t>公开01表</t>
  </si>
  <si>
    <t>公开部门：重庆市梁平区回龙镇人民政府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</si>
  <si>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</si>
  <si>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</si>
  <si>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</si>
  <si>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</si>
  <si>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</si>
  <si>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</si>
  <si>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</si>
  <si>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</si>
  <si>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</si>
  <si>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</si>
  <si>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</si>
  <si>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</si>
  <si>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</si>
  <si>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七、附属单位上缴收入</t>
  </si>
  <si>
    <t>五、文化旅游体育与传媒支出</t>
  </si>
  <si>
    <t>八、其他收入</t>
  </si>
  <si>
    <t>六、社会保障和就业支出</t>
  </si>
  <si>
    <t>七、卫生健康支出</t>
  </si>
  <si>
    <t>八、节能环保支出</t>
  </si>
  <si>
    <t>九、城乡社区支出</t>
  </si>
  <si>
    <t>十、农林水支出</t>
  </si>
  <si>
    <t>十一、交通运输支出</t>
  </si>
  <si>
    <t>十二、住房保障支出</t>
  </si>
  <si>
    <t>十三、灾害防治及应急管理支出</t>
  </si>
  <si>
    <t>十四、其他支出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</si>
  <si>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</si>
  <si>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</si>
  <si>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</si>
  <si>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</si>
  <si>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</si>
  <si>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</si>
  <si>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</si>
  <si>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</si>
  <si>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</si>
  <si>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</si>
  <si>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</si>
  <si>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</si>
  <si>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</si>
  <si>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</si>
  <si>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</si>
  <si>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</si>
  <si>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</si>
  <si>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</si>
  <si>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</si>
  <si>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</si>
  <si>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</si>
  <si>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</si>
  <si>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</si>
  <si>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</si>
  <si>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</si>
  <si>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2010108</t>
  </si>
  <si>
    <t xml:space="preserve">  代表工作</t>
  </si>
  <si>
    <t>2010301</t>
  </si>
  <si>
    <t xml:space="preserve">  行政运行</t>
  </si>
  <si>
    <t>2010350</t>
  </si>
  <si>
    <t xml:space="preserve">  事业运行</t>
  </si>
  <si>
    <t>2013202</t>
  </si>
  <si>
    <t xml:space="preserve">  一般行政管理事务</t>
  </si>
  <si>
    <t>2013299</t>
  </si>
  <si>
    <t xml:space="preserve">  其他组织事务支出</t>
  </si>
  <si>
    <t>203</t>
  </si>
  <si>
    <t>国防支出</t>
  </si>
  <si>
    <t>2039999</t>
  </si>
  <si>
    <t xml:space="preserve">  其他国防支出</t>
  </si>
  <si>
    <t>204</t>
  </si>
  <si>
    <t>公共安全支出</t>
  </si>
  <si>
    <t>2040220</t>
  </si>
  <si>
    <t xml:space="preserve">  执法办案</t>
  </si>
  <si>
    <t>2040299</t>
  </si>
  <si>
    <t xml:space="preserve">  其他公安支出</t>
  </si>
  <si>
    <t>2049999</t>
  </si>
  <si>
    <t xml:space="preserve">  其他公共安全支出</t>
  </si>
  <si>
    <t>207</t>
  </si>
  <si>
    <t>文化旅游体育与传媒支出</t>
  </si>
  <si>
    <t>2070109</t>
  </si>
  <si>
    <t xml:space="preserve">  群众文化</t>
  </si>
  <si>
    <t>2070199</t>
  </si>
  <si>
    <t xml:space="preserve">  其他文化和旅游支出</t>
  </si>
  <si>
    <t>2070204</t>
  </si>
  <si>
    <t xml:space="preserve">  文物保护</t>
  </si>
  <si>
    <t>208</t>
  </si>
  <si>
    <t>社会保障和就业支出</t>
  </si>
  <si>
    <t>2080109</t>
  </si>
  <si>
    <t xml:space="preserve">  社会保险经办机构</t>
  </si>
  <si>
    <t>2080208</t>
  </si>
  <si>
    <t xml:space="preserve">  基层政权建设和社区治理</t>
  </si>
  <si>
    <t>2080299</t>
  </si>
  <si>
    <t xml:space="preserve">  其他民政管理事务支出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</si>
  <si>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</si>
  <si>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</si>
  <si>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</si>
  <si>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</si>
  <si>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</si>
  <si>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</si>
  <si>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</si>
  <si>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</si>
  <si>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2080701</t>
  </si>
  <si>
    <t xml:space="preserve">  就业创业服务补贴</t>
  </si>
  <si>
    <t>2080704</t>
  </si>
  <si>
    <t xml:space="preserve">  社会保险补贴</t>
  </si>
  <si>
    <t>2080705</t>
  </si>
  <si>
    <t xml:space="preserve">  公益性岗位补贴</t>
  </si>
  <si>
    <t>2080801</t>
  </si>
  <si>
    <t xml:space="preserve">  死亡抚恤</t>
  </si>
  <si>
    <t>2080899</t>
  </si>
  <si>
    <t xml:space="preserve">  其他优抚支出</t>
  </si>
  <si>
    <t>2080999</t>
  </si>
  <si>
    <t xml:space="preserve">  其他退役安置支出</t>
  </si>
  <si>
    <t>2081002</t>
  </si>
  <si>
    <t xml:space="preserve">  老年福利</t>
  </si>
  <si>
    <t>2081199</t>
  </si>
  <si>
    <t xml:space="preserve">  其他残疾人事业支出</t>
  </si>
  <si>
    <t>2082101</t>
  </si>
  <si>
    <t xml:space="preserve">  城市特困人员救助供养支出</t>
  </si>
  <si>
    <t>2082102</t>
  </si>
  <si>
    <t xml:space="preserve">  农村特困人员救助供养支出</t>
  </si>
  <si>
    <t>2082201</t>
  </si>
  <si>
    <t xml:space="preserve">  移民补助</t>
  </si>
  <si>
    <t>2082850</t>
  </si>
  <si>
    <t>2089999</t>
  </si>
  <si>
    <t xml:space="preserve">  其他社会保障和就业支出</t>
  </si>
  <si>
    <t>210</t>
  </si>
  <si>
    <t>卫生健康支出</t>
  </si>
  <si>
    <t>2100408</t>
  </si>
  <si>
    <t xml:space="preserve">  基本公共卫生服务</t>
  </si>
  <si>
    <t>2100409</t>
  </si>
  <si>
    <t xml:space="preserve">  重大公共卫生服务</t>
  </si>
  <si>
    <t>2101101</t>
  </si>
  <si>
    <t xml:space="preserve">  行政单位医疗</t>
  </si>
  <si>
    <t>2101102</t>
  </si>
  <si>
    <t xml:space="preserve">  事业单位医疗</t>
  </si>
  <si>
    <t>211</t>
  </si>
  <si>
    <t>节能环保支出</t>
  </si>
  <si>
    <t>2110302</t>
  </si>
  <si>
    <t xml:space="preserve">  水体</t>
  </si>
  <si>
    <t>2110304</t>
  </si>
  <si>
    <t xml:space="preserve">  固体废弃物与化学品</t>
  </si>
  <si>
    <t>2110402</t>
  </si>
  <si>
    <t xml:space="preserve">  农村环境保护</t>
  </si>
  <si>
    <t>2119999</t>
  </si>
  <si>
    <t xml:space="preserve">  其他节能环保支出</t>
  </si>
  <si>
    <t>212</t>
  </si>
  <si>
    <t>城乡社区支出</t>
  </si>
  <si>
    <t>2120804</t>
  </si>
  <si>
    <t xml:space="preserve">  农村基础设施建设支出</t>
  </si>
  <si>
    <t>2120899</t>
  </si>
  <si>
    <t xml:space="preserve">  其他国有土地使用权出让收入安排的支出</t>
  </si>
  <si>
    <t>213</t>
  </si>
  <si>
    <t>农林水支出</t>
  </si>
  <si>
    <t>2130104</t>
  </si>
  <si>
    <t>2130108</t>
  </si>
  <si>
    <t xml:space="preserve">  病虫害控制</t>
  </si>
  <si>
    <t>2130119</t>
  </si>
  <si>
    <t xml:space="preserve">  防灾救灾</t>
  </si>
  <si>
    <t>2130122</t>
  </si>
  <si>
    <t xml:space="preserve">  农业生产发展</t>
  </si>
  <si>
    <t>2130126</t>
  </si>
  <si>
    <t xml:space="preserve">  农村社会事业</t>
  </si>
  <si>
    <t>2130135</t>
  </si>
  <si>
    <t xml:space="preserve">  农业资源保护修复与利用</t>
  </si>
  <si>
    <t>2130205</t>
  </si>
  <si>
    <t xml:space="preserve">  森林资源培育</t>
  </si>
  <si>
    <t>2130207</t>
  </si>
  <si>
    <t xml:space="preserve">  森林资源管理</t>
  </si>
  <si>
    <t>2130234</t>
  </si>
  <si>
    <t xml:space="preserve">  林业草原防灾减灾</t>
  </si>
  <si>
    <t>2130306</t>
  </si>
  <si>
    <t xml:space="preserve">  水利工程运行与维护</t>
  </si>
  <si>
    <t>2130315</t>
  </si>
  <si>
    <t xml:space="preserve">  抗旱</t>
  </si>
  <si>
    <t>2130319</t>
  </si>
  <si>
    <t xml:space="preserve">  江河湖库水系综合整治</t>
  </si>
  <si>
    <t>2130335</t>
  </si>
  <si>
    <t xml:space="preserve">  农村人畜饮水</t>
  </si>
  <si>
    <t>2130599</t>
  </si>
  <si>
    <t xml:space="preserve">  其他扶贫支出</t>
  </si>
  <si>
    <t>2130701</t>
  </si>
  <si>
    <t xml:space="preserve">  对村级公益事业建设的补助</t>
  </si>
  <si>
    <t>2130705</t>
  </si>
  <si>
    <t xml:space="preserve">  对村民委员会和村党支部的补助</t>
  </si>
  <si>
    <t>2136701</t>
  </si>
  <si>
    <t xml:space="preserve">  基础设施建设和经济发展</t>
  </si>
  <si>
    <t>214</t>
  </si>
  <si>
    <t>交通运输支出</t>
  </si>
  <si>
    <t>2140106</t>
  </si>
  <si>
    <t xml:space="preserve">  公路养护</t>
  </si>
  <si>
    <t>2140601</t>
  </si>
  <si>
    <t xml:space="preserve">  车辆购置税用于公路等基础设施建设支出</t>
  </si>
  <si>
    <t>2140602</t>
  </si>
  <si>
    <t xml:space="preserve">  车辆购置税用于农村公路建设支出</t>
  </si>
  <si>
    <t>221</t>
  </si>
  <si>
    <t>住房保障支出</t>
  </si>
  <si>
    <t>2210105</t>
  </si>
  <si>
    <t xml:space="preserve">  农村危房改造</t>
  </si>
  <si>
    <t>2210201</t>
  </si>
  <si>
    <t xml:space="preserve">  住房公积金</t>
  </si>
  <si>
    <t>224</t>
  </si>
  <si>
    <t>灾害防治及应急管理支出</t>
  </si>
  <si>
    <t>2240601</t>
  </si>
  <si>
    <t xml:space="preserve">  地质灾害防治</t>
  </si>
  <si>
    <t>2240703</t>
  </si>
  <si>
    <t xml:space="preserve">  自然灾害救灾补助</t>
  </si>
  <si>
    <t>2240704</t>
  </si>
  <si>
    <t xml:space="preserve">  自然灾害灾后重建补助</t>
  </si>
  <si>
    <t>229</t>
  </si>
  <si>
    <t>其他支出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</si>
  <si>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</si>
  <si>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</si>
  <si>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</si>
  <si>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</si>
  <si>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</si>
  <si>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</si>
  <si>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</si>
  <si>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</si>
  <si>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</si>
  <si>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</si>
  <si>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</si>
  <si>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</si>
  <si>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20101</t>
  </si>
  <si>
    <t>人大事务</t>
  </si>
  <si>
    <t>20103</t>
  </si>
  <si>
    <t>政府办公厅（室）及相关机构事务</t>
  </si>
  <si>
    <t>2010399</t>
  </si>
  <si>
    <t xml:space="preserve">  其他政府办公厅（室）及相关机构事务支出</t>
  </si>
  <si>
    <t>20132</t>
  </si>
  <si>
    <t>组织事务</t>
  </si>
  <si>
    <t>20399</t>
  </si>
  <si>
    <t>其他国防支出</t>
  </si>
  <si>
    <t>20402</t>
  </si>
  <si>
    <t>公安</t>
  </si>
  <si>
    <t>20499</t>
  </si>
  <si>
    <t>其他公共安全支出</t>
  </si>
  <si>
    <t>20701</t>
  </si>
  <si>
    <t>文化和旅游</t>
  </si>
  <si>
    <t>20702</t>
  </si>
  <si>
    <t>文物</t>
  </si>
  <si>
    <t>20801</t>
  </si>
  <si>
    <t>人力资源和社会保障管理事务</t>
  </si>
  <si>
    <t>20802</t>
  </si>
  <si>
    <t>民政管理事务</t>
  </si>
  <si>
    <t>20805</t>
  </si>
  <si>
    <t>行政事业单位养老支出</t>
  </si>
  <si>
    <t>20807</t>
  </si>
  <si>
    <t>就业补助</t>
  </si>
  <si>
    <t>20808</t>
  </si>
  <si>
    <t>抚恤</t>
  </si>
  <si>
    <t>20809</t>
  </si>
  <si>
    <t>退役安置</t>
  </si>
  <si>
    <t>20810</t>
  </si>
  <si>
    <t>社会福利</t>
  </si>
  <si>
    <t>20811</t>
  </si>
  <si>
    <t>残疾人事业</t>
  </si>
  <si>
    <t>20821</t>
  </si>
  <si>
    <t>特困人员救助供养</t>
  </si>
  <si>
    <t>20822</t>
  </si>
  <si>
    <t>大中型水库移民后期扶持基金支出</t>
  </si>
  <si>
    <t>20828</t>
  </si>
  <si>
    <t>退役军人管理事务</t>
  </si>
  <si>
    <t>20899</t>
  </si>
  <si>
    <t>其他社会保障和就业支出</t>
  </si>
  <si>
    <t>21004</t>
  </si>
  <si>
    <t>公共卫生</t>
  </si>
  <si>
    <t>21011</t>
  </si>
  <si>
    <t>行政事业单位医疗</t>
  </si>
  <si>
    <t>21103</t>
  </si>
  <si>
    <t>污染防治</t>
  </si>
  <si>
    <t>21104</t>
  </si>
  <si>
    <t>自然生态保护</t>
  </si>
  <si>
    <t>21199</t>
  </si>
  <si>
    <t>其他节能环保支出</t>
  </si>
  <si>
    <t>21203</t>
  </si>
  <si>
    <t>城乡社区公共设施</t>
  </si>
  <si>
    <t>2120399</t>
  </si>
  <si>
    <t xml:space="preserve">  其他城乡社区公共设施支出</t>
  </si>
  <si>
    <t>21208</t>
  </si>
  <si>
    <t>国有土地使用权出让收入安排的支出</t>
  </si>
  <si>
    <t>21301</t>
  </si>
  <si>
    <t>农业农村</t>
  </si>
  <si>
    <t>2130152</t>
  </si>
  <si>
    <t xml:space="preserve">  对高校毕业生到基层任职补助</t>
  </si>
  <si>
    <t>21302</t>
  </si>
  <si>
    <t>林业和草原</t>
  </si>
  <si>
    <t>21303</t>
  </si>
  <si>
    <t>水利</t>
  </si>
  <si>
    <t>21305</t>
  </si>
  <si>
    <t>扶贫</t>
  </si>
  <si>
    <t>21307</t>
  </si>
  <si>
    <t>农村综合改革</t>
  </si>
  <si>
    <t>21367</t>
  </si>
  <si>
    <t>三峡水库库区基金支出</t>
  </si>
  <si>
    <t>21401</t>
  </si>
  <si>
    <t>公路水路运输</t>
  </si>
  <si>
    <t>21406</t>
  </si>
  <si>
    <t>车辆购置税支出</t>
  </si>
  <si>
    <t>22101</t>
  </si>
  <si>
    <t>保障性安居工程支出</t>
  </si>
  <si>
    <t>22102</t>
  </si>
  <si>
    <t>住房改革支出</t>
  </si>
  <si>
    <t>22406</t>
  </si>
  <si>
    <t>自然灾害防治</t>
  </si>
  <si>
    <t>22407</t>
  </si>
  <si>
    <t>自然灾害救灾及恢复重建支出</t>
  </si>
  <si>
    <t>22960</t>
  </si>
  <si>
    <t>彩票公益金安排的支出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</si>
  <si>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</si>
  <si>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</si>
  <si>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</si>
  <si>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</si>
  <si>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</si>
  <si>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</si>
  <si>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</si>
  <si>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</si>
  <si>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</si>
  <si>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</si>
  <si>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</si>
  <si>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</si>
  <si>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</si>
  <si>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</si>
  <si>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</si>
  <si>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</si>
  <si>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</si>
  <si>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</si>
  <si>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</si>
  <si>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</si>
  <si>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代表工作</t>
  </si>
  <si>
    <t>行政运行</t>
  </si>
  <si>
    <t>事业运行</t>
  </si>
  <si>
    <t>其他政府办公厅（室）及相关机构事务支出</t>
  </si>
  <si>
    <t>一般行政管理事务</t>
  </si>
  <si>
    <t>其他组织事务支出</t>
  </si>
  <si>
    <t>执法办案</t>
  </si>
  <si>
    <t>其他公安支出</t>
  </si>
  <si>
    <t>群众文化</t>
  </si>
  <si>
    <t>其他文化和旅游支出</t>
  </si>
  <si>
    <t>文物保护</t>
  </si>
  <si>
    <t>社会保险经办机构</t>
  </si>
  <si>
    <t>基层政权建设和社区治理</t>
  </si>
  <si>
    <t>其他民政管理事务支出</t>
  </si>
  <si>
    <t>行政单位离退休</t>
  </si>
  <si>
    <t>机关事业单位基本养老保险缴费支出</t>
  </si>
  <si>
    <t>机关事业单位职业年金缴费支出</t>
  </si>
  <si>
    <t>其他行政事业单位养老支出</t>
  </si>
  <si>
    <t>就业创业服务补贴</t>
  </si>
  <si>
    <t>社会保险补贴</t>
  </si>
  <si>
    <t>公益性岗位补贴</t>
  </si>
  <si>
    <t>死亡抚恤</t>
  </si>
  <si>
    <t>其他优抚支出</t>
  </si>
  <si>
    <t>其他退役安置支出</t>
  </si>
  <si>
    <t>老年福利</t>
  </si>
  <si>
    <t>其他残疾人事业支出</t>
  </si>
  <si>
    <t>城市特困人员救助供养支出</t>
  </si>
  <si>
    <t>农村特困人员救助供养支出</t>
  </si>
  <si>
    <t>基本公共卫生服务</t>
  </si>
  <si>
    <t>重大公共卫生服务</t>
  </si>
  <si>
    <t>行政单位医疗</t>
  </si>
  <si>
    <t>事业单位医疗</t>
  </si>
  <si>
    <t>水体</t>
  </si>
  <si>
    <t>固体废弃物与化学品</t>
  </si>
  <si>
    <t>农村环境保护</t>
  </si>
  <si>
    <t>其他城乡社区公共设施支出</t>
  </si>
  <si>
    <t>病虫害控制</t>
  </si>
  <si>
    <t>防灾救灾</t>
  </si>
  <si>
    <t>农业生产发展</t>
  </si>
  <si>
    <t>农村社会事业</t>
  </si>
  <si>
    <t>农业资源保护修复与利用</t>
  </si>
  <si>
    <t>对高校毕业生到基层任职补助</t>
  </si>
  <si>
    <t>森林资源培育</t>
  </si>
  <si>
    <t>森林资源管理</t>
  </si>
  <si>
    <t>林业草原防灾减灾</t>
  </si>
  <si>
    <t>水利工程运行与维护</t>
  </si>
  <si>
    <t>抗旱</t>
  </si>
  <si>
    <t>江河湖库水系综合整治</t>
  </si>
  <si>
    <t>农村人畜饮水</t>
  </si>
  <si>
    <t>其他扶贫支出</t>
  </si>
  <si>
    <t>对村级公益事业建设的补助</t>
  </si>
  <si>
    <t>对村民委员会和村党支部的补助</t>
  </si>
  <si>
    <t>公路养护</t>
  </si>
  <si>
    <t>车辆购置税用于公路等基础设施建设支出</t>
  </si>
  <si>
    <t>车辆购置税用于农村公路建设支出</t>
  </si>
  <si>
    <t>农村危房改造</t>
  </si>
  <si>
    <t>住房公积金</t>
  </si>
  <si>
    <t>地质灾害防治</t>
  </si>
  <si>
    <t>自然灾害救灾补助</t>
  </si>
  <si>
    <t>自然灾害灾后重建补助</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</si>
  <si>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</si>
  <si>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</si>
  <si>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</si>
  <si>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</si>
  <si>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</si>
  <si>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</si>
  <si>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</si>
  <si>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</si>
  <si>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</si>
  <si>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</si>
  <si>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</si>
  <si>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</si>
  <si>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</si>
  <si>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</si>
  <si>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</si>
  <si>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</si>
  <si>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</si>
  <si>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</si>
  <si>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</si>
  <si>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</si>
  <si>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</si>
  <si>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</si>
  <si>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</si>
  <si>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</si>
  <si>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</si>
  <si>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</si>
  <si>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</si>
  <si>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</si>
  <si>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</si>
  <si>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</si>
  <si>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</si>
  <si>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</si>
  <si>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</si>
  <si>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</si>
  <si>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</si>
  <si>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</si>
  <si>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</si>
  <si>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</si>
  <si>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</si>
  <si>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</si>
  <si>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</si>
  <si>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</si>
  <si>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</si>
  <si>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</si>
  <si>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</si>
  <si>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</si>
  <si>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</si>
  <si>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</si>
  <si>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</si>
  <si>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</si>
  <si>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</si>
  <si>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</si>
  <si>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</si>
  <si>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</si>
  <si>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</si>
  <si>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</si>
  <si>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</si>
  <si>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</si>
  <si>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</si>
  <si>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</si>
  <si>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</si>
  <si>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</si>
  <si>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</si>
  <si>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</si>
  <si>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</si>
  <si>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</si>
  <si>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</si>
  <si>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</si>
  <si>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</si>
  <si>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</si>
  <si>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</si>
  <si>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</si>
  <si>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</si>
  <si>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</si>
  <si>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</si>
  <si>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</si>
  <si>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</si>
  <si>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</si>
  <si>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</si>
  <si>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</si>
  <si>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</si>
  <si>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</si>
  <si>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</si>
  <si>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</si>
  <si>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</si>
  <si>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</si>
  <si>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</si>
  <si>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</si>
  <si>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</si>
  <si>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</si>
  <si>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</si>
  <si>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</si>
  <si>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</si>
  <si>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</si>
  <si>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</si>
  <si>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</si>
  <si>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</si>
  <si>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</si>
  <si>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</si>
  <si>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</si>
  <si>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</si>
  <si>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</si>
  <si>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</si>
  <si>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</si>
  <si>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</si>
  <si>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</si>
  <si>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</si>
  <si>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</si>
  <si>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</si>
  <si>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</si>
  <si>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</si>
  <si>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</si>
  <si>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</si>
  <si>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</si>
  <si>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</si>
  <si>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</si>
  <si>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</si>
  <si>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</si>
  <si>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</si>
  <si>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</si>
  <si>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</si>
  <si>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</si>
  <si>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</si>
  <si>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</si>
  <si>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</si>
  <si>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</si>
  <si>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</si>
  <si>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</si>
  <si>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</si>
  <si>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</si>
  <si>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</si>
  <si>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</si>
  <si>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</si>
  <si>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</si>
  <si>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</si>
  <si>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</si>
  <si>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</si>
  <si>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</si>
  <si>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</si>
  <si>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</si>
  <si>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</si>
  <si>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</si>
  <si>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</si>
  <si>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</si>
  <si>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</si>
  <si>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</si>
  <si>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</si>
  <si>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</si>
  <si>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</si>
  <si>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</si>
  <si>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</si>
  <si>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</si>
  <si>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</si>
  <si>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</si>
  <si>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</si>
  <si>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</si>
  <si>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</si>
  <si>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</si>
  <si>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</si>
  <si>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</si>
  <si>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</si>
  <si>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</si>
  <si>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</si>
  <si>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</si>
  <si>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</si>
  <si>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</si>
  <si>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</si>
  <si>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</si>
  <si>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</si>
  <si>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</si>
  <si>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</si>
  <si>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</si>
  <si>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</si>
  <si>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</si>
  <si>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</si>
  <si>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</si>
  <si>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</si>
  <si>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</si>
  <si>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</si>
  <si>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</si>
  <si>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</si>
  <si>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</si>
  <si>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</si>
  <si>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</si>
  <si>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</si>
  <si>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</si>
  <si>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</si>
  <si>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</si>
  <si>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</si>
  <si>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</si>
  <si>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</si>
  <si>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</si>
  <si>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</si>
  <si>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</si>
  <si>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</si>
  <si>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</si>
  <si>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</si>
  <si>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</si>
  <si>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</si>
  <si>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</si>
  <si>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</si>
  <si>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</si>
  <si>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</si>
  <si>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</si>
  <si>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</si>
  <si>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</si>
  <si>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</si>
  <si>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</si>
  <si>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</si>
  <si>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</si>
  <si>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</si>
  <si>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</si>
  <si>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</si>
  <si>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</si>
  <si>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</si>
  <si>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</si>
  <si>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</si>
  <si>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</si>
  <si>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</si>
  <si>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</si>
  <si>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</si>
  <si>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</si>
  <si>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</si>
  <si>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</si>
  <si>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</si>
  <si>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</si>
  <si>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</si>
  <si>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</si>
  <si>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</si>
  <si>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</si>
  <si>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</si>
  <si>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</si>
  <si>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</si>
  <si>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</si>
  <si>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</si>
  <si>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</si>
  <si>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</si>
  <si>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</si>
  <si>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</si>
  <si>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</si>
  <si>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</si>
  <si>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</si>
  <si>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</si>
  <si>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</si>
  <si>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</si>
  <si>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</si>
  <si>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附件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</si>
</sst>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_(* #,##0.00_);_(* \(#,##0.00\);_(* &quot;-&quot;??_);_(@_)"/>
    <numFmt numFmtId="179" formatCode="_(\$* #,##0_);_(\$* \(#,##0\);_(\$* &quot;-&quot;_);_(@_)"/>
    <numFmt numFmtId="180" formatCode="0.0_ "/>
    <numFmt numFmtId="181" formatCode="#,##0.0"/>
    <numFmt numFmtId="182" formatCode="0.00_);[Red]\(0.00\)"/>
  </numFmts>
  <fonts count="5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0"/>
      <name val="宋体"/>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b/>
      <sz val="9"/>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仿宋"/>
      <family val="3"/>
      <charset val="134"/>
    </font>
    <font>
      <sz val="10"/>
      <name val="Arial"/>
      <family val="2"/>
    </font>
    <font>
      <sz val="12"/>
      <name val="黑体"/>
      <family val="3"/>
      <charset val="134"/>
    </font>
    <font>
      <sz val="11"/>
      <color indexed="62"/>
      <name val="宋体"/>
      <family val="3"/>
      <charset val="134"/>
    </font>
    <font>
      <b/>
      <sz val="11"/>
      <color indexed="9"/>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indexed="42"/>
      <name val="宋体"/>
      <family val="3"/>
      <charset val="134"/>
    </font>
    <font>
      <sz val="11"/>
      <color indexed="10"/>
      <name val="宋体"/>
      <family val="3"/>
      <charset val="134"/>
    </font>
    <font>
      <i/>
      <sz val="11"/>
      <color indexed="23"/>
      <name val="宋体"/>
      <family val="3"/>
      <charset val="134"/>
    </font>
    <font>
      <sz val="11"/>
      <color indexed="17"/>
      <name val="宋体"/>
      <family val="3"/>
      <charset val="134"/>
    </font>
    <font>
      <b/>
      <sz val="18"/>
      <color indexed="56"/>
      <name val="宋体"/>
      <family val="3"/>
      <charset val="134"/>
    </font>
    <font>
      <b/>
      <sz val="13"/>
      <color indexed="56"/>
      <name val="宋体"/>
      <family val="3"/>
      <charset val="134"/>
    </font>
    <font>
      <sz val="11"/>
      <color indexed="20"/>
      <name val="宋体"/>
      <family val="3"/>
      <charset val="134"/>
    </font>
    <font>
      <b/>
      <sz val="11"/>
      <color indexed="56"/>
      <name val="宋体"/>
      <family val="3"/>
      <charset val="134"/>
    </font>
    <font>
      <b/>
      <sz val="11"/>
      <color indexed="42"/>
      <name val="宋体"/>
      <family val="3"/>
      <charset val="134"/>
    </font>
    <font>
      <b/>
      <sz val="11"/>
      <color indexed="63"/>
      <name val="宋体"/>
      <family val="3"/>
      <charset val="134"/>
    </font>
    <font>
      <sz val="11"/>
      <color rgb="FF006100"/>
      <name val="宋体"/>
      <family val="3"/>
      <charset val="134"/>
      <scheme val="minor"/>
    </font>
    <font>
      <sz val="11"/>
      <color indexed="60"/>
      <name val="宋体"/>
      <family val="3"/>
      <charset val="134"/>
    </font>
    <font>
      <sz val="10"/>
      <color indexed="8"/>
      <name val="Arial"/>
      <family val="2"/>
    </font>
    <font>
      <b/>
      <sz val="15"/>
      <color indexed="56"/>
      <name val="宋体"/>
      <family val="3"/>
      <charset val="134"/>
    </font>
    <font>
      <sz val="11"/>
      <color rgb="FF9C0006"/>
      <name val="宋体"/>
      <family val="3"/>
      <charset val="134"/>
      <scheme val="minor"/>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55"/>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31"/>
        <bgColor indexed="64"/>
      </patternFill>
    </fill>
    <fill>
      <patternFill patternType="solid">
        <fgColor indexed="52"/>
        <bgColor indexed="64"/>
      </patternFill>
    </fill>
    <fill>
      <patternFill patternType="solid">
        <fgColor indexed="62"/>
        <bgColor indexed="64"/>
      </patternFill>
    </fill>
    <fill>
      <patternFill patternType="solid">
        <fgColor indexed="49"/>
        <bgColor indexed="64"/>
      </patternFill>
    </fill>
    <fill>
      <patternFill patternType="solid">
        <fgColor indexed="42"/>
        <bgColor indexed="64"/>
      </patternFill>
    </fill>
    <fill>
      <patternFill patternType="solid">
        <fgColor indexed="46"/>
        <bgColor indexed="64"/>
      </patternFill>
    </fill>
    <fill>
      <patternFill patternType="solid">
        <fgColor indexed="10"/>
        <bgColor indexed="64"/>
      </patternFill>
    </fill>
    <fill>
      <patternFill patternType="solid">
        <fgColor indexed="11"/>
        <bgColor indexed="64"/>
      </patternFill>
    </fill>
    <fill>
      <patternFill patternType="solid">
        <fgColor indexed="57"/>
        <bgColor indexed="64"/>
      </patternFill>
    </fill>
    <fill>
      <patternFill patternType="solid">
        <fgColor rgb="FFC6EFCE"/>
        <bgColor indexed="64"/>
      </patternFill>
    </fill>
    <fill>
      <patternFill patternType="solid">
        <fgColor indexed="45"/>
        <bgColor indexed="64"/>
      </patternFill>
    </fill>
    <fill>
      <patternFill patternType="solid">
        <fgColor indexed="26"/>
        <bgColor indexed="64"/>
      </patternFill>
    </fill>
    <fill>
      <patternFill patternType="solid">
        <fgColor rgb="FFFFC7CE"/>
        <bgColor indexed="64"/>
      </patternFill>
    </fill>
    <fill>
      <patternFill patternType="solid">
        <fgColor indexed="30"/>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598">
    <xf numFmtId="0" fontId="0" fillId="0" borderId="0">
      <alignment vertical="center"/>
    </xf>
    <xf numFmtId="0" fontId="37" fillId="11" borderId="0" applyNumberFormat="0" applyBorder="0" applyAlignment="0" applyProtection="0">
      <alignment vertical="center"/>
    </xf>
    <xf numFmtId="0" fontId="35" fillId="0" borderId="25" applyNumberFormat="0" applyFill="0" applyAlignment="0" applyProtection="0">
      <alignment vertical="center"/>
    </xf>
    <xf numFmtId="0" fontId="21" fillId="10" borderId="0" applyNumberFormat="0" applyBorder="0" applyAlignment="0" applyProtection="0">
      <alignment vertical="center"/>
    </xf>
    <xf numFmtId="0" fontId="35" fillId="0" borderId="25" applyNumberFormat="0" applyFill="0" applyAlignment="0" applyProtection="0">
      <alignment vertical="center"/>
    </xf>
    <xf numFmtId="0" fontId="34" fillId="16" borderId="0" applyNumberFormat="0" applyBorder="0" applyAlignment="0" applyProtection="0">
      <alignment vertical="center"/>
    </xf>
    <xf numFmtId="0" fontId="20" fillId="0" borderId="26" applyNumberFormat="0" applyFill="0" applyAlignment="0" applyProtection="0">
      <alignment vertical="center"/>
    </xf>
    <xf numFmtId="0" fontId="36" fillId="6" borderId="23" applyNumberFormat="0" applyAlignment="0" applyProtection="0">
      <alignment vertical="center"/>
    </xf>
    <xf numFmtId="0" fontId="21" fillId="17" borderId="0" applyNumberFormat="0" applyBorder="0" applyAlignment="0" applyProtection="0">
      <alignment vertical="center"/>
    </xf>
    <xf numFmtId="0" fontId="34" fillId="5" borderId="0" applyNumberFormat="0" applyBorder="0" applyAlignment="0" applyProtection="0">
      <alignment vertical="center"/>
    </xf>
    <xf numFmtId="0" fontId="21" fillId="15" borderId="0" applyNumberFormat="0" applyBorder="0" applyAlignment="0" applyProtection="0">
      <alignment vertical="center"/>
    </xf>
    <xf numFmtId="0" fontId="34" fillId="13" borderId="0" applyNumberFormat="0" applyBorder="0" applyAlignment="0" applyProtection="0">
      <alignment vertical="center"/>
    </xf>
    <xf numFmtId="0" fontId="34" fillId="11" borderId="0" applyNumberFormat="0" applyBorder="0" applyAlignment="0" applyProtection="0">
      <alignment vertical="center"/>
    </xf>
    <xf numFmtId="0" fontId="34" fillId="8" borderId="0" applyNumberFormat="0" applyBorder="0" applyAlignment="0" applyProtection="0">
      <alignment vertical="center"/>
    </xf>
    <xf numFmtId="0" fontId="34" fillId="13" borderId="0" applyNumberFormat="0" applyBorder="0" applyAlignment="0" applyProtection="0">
      <alignment vertical="center"/>
    </xf>
    <xf numFmtId="0" fontId="21" fillId="9" borderId="0" applyNumberFormat="0" applyBorder="0" applyAlignment="0" applyProtection="0">
      <alignment vertical="center"/>
    </xf>
    <xf numFmtId="0" fontId="47" fillId="19" borderId="0" applyNumberFormat="0" applyBorder="0" applyAlignment="0" applyProtection="0">
      <alignment vertical="center"/>
    </xf>
    <xf numFmtId="0" fontId="9" fillId="0" borderId="0"/>
    <xf numFmtId="0" fontId="34" fillId="5" borderId="0" applyNumberFormat="0" applyBorder="0" applyAlignment="0" applyProtection="0">
      <alignment vertical="center"/>
    </xf>
    <xf numFmtId="0" fontId="21" fillId="15" borderId="0" applyNumberFormat="0" applyBorder="0" applyAlignment="0" applyProtection="0">
      <alignment vertical="center"/>
    </xf>
    <xf numFmtId="0" fontId="39" fillId="0" borderId="0" applyNumberFormat="0" applyFill="0" applyBorder="0" applyAlignment="0" applyProtection="0">
      <alignment vertical="center"/>
    </xf>
    <xf numFmtId="0" fontId="9" fillId="21" borderId="29" applyNumberFormat="0" applyFont="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21" fillId="15" borderId="0" applyNumberFormat="0" applyBorder="0" applyAlignment="0" applyProtection="0">
      <alignment vertical="center"/>
    </xf>
    <xf numFmtId="0" fontId="43" fillId="20" borderId="0" applyNumberFormat="0" applyBorder="0" applyAlignment="0" applyProtection="0">
      <alignment vertical="center"/>
    </xf>
    <xf numFmtId="0" fontId="21" fillId="24" borderId="0" applyNumberFormat="0" applyBorder="0" applyAlignment="0" applyProtection="0">
      <alignment vertical="center"/>
    </xf>
    <xf numFmtId="0" fontId="21" fillId="9" borderId="0" applyNumberFormat="0" applyBorder="0" applyAlignment="0" applyProtection="0">
      <alignment vertical="center"/>
    </xf>
    <xf numFmtId="0" fontId="21" fillId="20" borderId="0" applyNumberFormat="0" applyBorder="0" applyAlignment="0" applyProtection="0">
      <alignment vertical="center"/>
    </xf>
    <xf numFmtId="0" fontId="21" fillId="17" borderId="0" applyNumberFormat="0" applyBorder="0" applyAlignment="0" applyProtection="0">
      <alignment vertical="center"/>
    </xf>
    <xf numFmtId="0" fontId="21" fillId="15" borderId="0" applyNumberFormat="0" applyBorder="0" applyAlignment="0" applyProtection="0">
      <alignment vertical="center"/>
    </xf>
    <xf numFmtId="0" fontId="36" fillId="6" borderId="23" applyNumberFormat="0" applyAlignment="0" applyProtection="0">
      <alignment vertical="center"/>
    </xf>
    <xf numFmtId="0" fontId="21" fillId="10" borderId="0" applyNumberFormat="0" applyBorder="0" applyAlignment="0" applyProtection="0">
      <alignment vertical="center"/>
    </xf>
    <xf numFmtId="0" fontId="34" fillId="5" borderId="0" applyNumberFormat="0" applyBorder="0" applyAlignment="0" applyProtection="0">
      <alignment vertical="center"/>
    </xf>
    <xf numFmtId="0" fontId="33" fillId="4" borderId="24" applyNumberFormat="0" applyAlignment="0" applyProtection="0">
      <alignment vertical="center"/>
    </xf>
    <xf numFmtId="0" fontId="21" fillId="9" borderId="0" applyNumberFormat="0" applyBorder="0" applyAlignment="0" applyProtection="0">
      <alignment vertical="center"/>
    </xf>
    <xf numFmtId="0" fontId="34" fillId="8"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46" fillId="6" borderId="30" applyNumberFormat="0" applyAlignment="0" applyProtection="0">
      <alignment vertical="center"/>
    </xf>
    <xf numFmtId="0" fontId="35" fillId="0" borderId="25" applyNumberFormat="0" applyFill="0" applyAlignment="0" applyProtection="0">
      <alignment vertical="center"/>
    </xf>
    <xf numFmtId="0" fontId="21" fillId="14" borderId="0" applyNumberFormat="0" applyBorder="0" applyAlignment="0" applyProtection="0">
      <alignment vertical="center"/>
    </xf>
    <xf numFmtId="0" fontId="46" fillId="6" borderId="30" applyNumberFormat="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33" fillId="4" borderId="24" applyNumberFormat="0" applyAlignment="0" applyProtection="0">
      <alignment vertical="center"/>
    </xf>
    <xf numFmtId="0" fontId="35" fillId="0" borderId="25" applyNumberFormat="0" applyFill="0" applyAlignment="0" applyProtection="0">
      <alignment vertical="center"/>
    </xf>
    <xf numFmtId="0" fontId="37" fillId="12" borderId="0" applyNumberFormat="0" applyBorder="0" applyAlignment="0" applyProtection="0">
      <alignment vertical="center"/>
    </xf>
    <xf numFmtId="0" fontId="20" fillId="0" borderId="26" applyNumberFormat="0" applyFill="0" applyAlignment="0" applyProtection="0">
      <alignment vertical="center"/>
    </xf>
    <xf numFmtId="0" fontId="21" fillId="15" borderId="0" applyNumberFormat="0" applyBorder="0" applyAlignment="0" applyProtection="0">
      <alignment vertical="center"/>
    </xf>
    <xf numFmtId="0" fontId="35" fillId="0" borderId="25" applyNumberFormat="0" applyFill="0" applyAlignment="0" applyProtection="0">
      <alignment vertical="center"/>
    </xf>
    <xf numFmtId="0" fontId="21" fillId="15" borderId="0" applyNumberFormat="0" applyBorder="0" applyAlignment="0" applyProtection="0">
      <alignment vertical="center"/>
    </xf>
    <xf numFmtId="177" fontId="49" fillId="0" borderId="0"/>
    <xf numFmtId="0" fontId="46" fillId="6" borderId="30" applyNumberFormat="0" applyAlignment="0" applyProtection="0">
      <alignment vertical="center"/>
    </xf>
    <xf numFmtId="0" fontId="34" fillId="12" borderId="0" applyNumberFormat="0" applyBorder="0" applyAlignment="0" applyProtection="0">
      <alignment vertical="center"/>
    </xf>
    <xf numFmtId="0" fontId="35" fillId="0" borderId="25" applyNumberFormat="0" applyFill="0" applyAlignment="0" applyProtection="0">
      <alignment vertical="center"/>
    </xf>
    <xf numFmtId="0" fontId="36" fillId="6" borderId="23" applyNumberFormat="0" applyAlignment="0" applyProtection="0">
      <alignment vertical="center"/>
    </xf>
    <xf numFmtId="0" fontId="34" fillId="11" borderId="0" applyNumberFormat="0" applyBorder="0" applyAlignment="0" applyProtection="0">
      <alignment vertical="center"/>
    </xf>
    <xf numFmtId="0" fontId="36" fillId="6" borderId="23" applyNumberFormat="0" applyAlignment="0" applyProtection="0">
      <alignment vertical="center"/>
    </xf>
    <xf numFmtId="0" fontId="21" fillId="9" borderId="0" applyNumberFormat="0" applyBorder="0" applyAlignment="0" applyProtection="0">
      <alignment vertical="center"/>
    </xf>
    <xf numFmtId="0" fontId="34" fillId="11" borderId="0" applyNumberFormat="0" applyBorder="0" applyAlignment="0" applyProtection="0">
      <alignment vertical="center"/>
    </xf>
    <xf numFmtId="0" fontId="48" fillId="25" borderId="0" applyNumberFormat="0" applyBorder="0" applyAlignment="0" applyProtection="0">
      <alignment vertical="center"/>
    </xf>
    <xf numFmtId="0" fontId="36" fillId="6" borderId="23" applyNumberFormat="0" applyAlignment="0" applyProtection="0">
      <alignment vertical="center"/>
    </xf>
    <xf numFmtId="0" fontId="21" fillId="14" borderId="0" applyNumberFormat="0" applyBorder="0" applyAlignment="0" applyProtection="0">
      <alignment vertical="center"/>
    </xf>
    <xf numFmtId="0" fontId="40" fillId="14" borderId="0" applyNumberFormat="0" applyBorder="0" applyAlignment="0" applyProtection="0">
      <alignment vertical="center"/>
    </xf>
    <xf numFmtId="0" fontId="21" fillId="17"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7" borderId="0" applyNumberFormat="0" applyBorder="0" applyAlignment="0" applyProtection="0">
      <alignment vertical="center"/>
    </xf>
    <xf numFmtId="0" fontId="21" fillId="10" borderId="0" applyNumberFormat="0" applyBorder="0" applyAlignment="0" applyProtection="0">
      <alignment vertical="center"/>
    </xf>
    <xf numFmtId="0" fontId="21" fillId="7" borderId="0" applyNumberFormat="0" applyBorder="0" applyAlignment="0" applyProtection="0">
      <alignment vertical="center"/>
    </xf>
    <xf numFmtId="0" fontId="40" fillId="14" borderId="0" applyNumberFormat="0" applyBorder="0" applyAlignment="0" applyProtection="0">
      <alignment vertical="center"/>
    </xf>
    <xf numFmtId="0" fontId="36" fillId="6" borderId="23" applyNumberFormat="0" applyAlignment="0" applyProtection="0">
      <alignment vertical="center"/>
    </xf>
    <xf numFmtId="0" fontId="21" fillId="10" borderId="0" applyNumberFormat="0" applyBorder="0" applyAlignment="0" applyProtection="0">
      <alignment vertical="center"/>
    </xf>
    <xf numFmtId="0" fontId="40" fillId="14" borderId="0" applyNumberFormat="0" applyBorder="0" applyAlignment="0" applyProtection="0">
      <alignment vertical="center"/>
    </xf>
    <xf numFmtId="0" fontId="21" fillId="10" borderId="0" applyNumberFormat="0" applyBorder="0" applyAlignment="0" applyProtection="0">
      <alignment vertical="center"/>
    </xf>
    <xf numFmtId="0" fontId="35" fillId="0" borderId="25" applyNumberFormat="0" applyFill="0" applyAlignment="0" applyProtection="0">
      <alignment vertical="center"/>
    </xf>
    <xf numFmtId="0" fontId="21" fillId="10" borderId="0" applyNumberFormat="0" applyBorder="0" applyAlignment="0" applyProtection="0">
      <alignment vertical="center"/>
    </xf>
    <xf numFmtId="0" fontId="40" fillId="14" borderId="0" applyNumberFormat="0" applyBorder="0" applyAlignment="0" applyProtection="0">
      <alignment vertical="center"/>
    </xf>
    <xf numFmtId="0" fontId="42" fillId="0" borderId="27" applyNumberFormat="0" applyFill="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40" fillId="14" borderId="0" applyNumberFormat="0" applyBorder="0" applyAlignment="0" applyProtection="0">
      <alignment vertical="center"/>
    </xf>
    <xf numFmtId="0" fontId="48" fillId="25" borderId="0" applyNumberFormat="0" applyBorder="0" applyAlignment="0" applyProtection="0">
      <alignment vertical="center"/>
    </xf>
    <xf numFmtId="0" fontId="36" fillId="6" borderId="23"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7" borderId="0" applyNumberFormat="0" applyBorder="0" applyAlignment="0" applyProtection="0">
      <alignment vertical="center"/>
    </xf>
    <xf numFmtId="0" fontId="36" fillId="6" borderId="23"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0" fillId="14" borderId="0" applyNumberFormat="0" applyBorder="0" applyAlignment="0" applyProtection="0">
      <alignment vertical="center"/>
    </xf>
    <xf numFmtId="0" fontId="21" fillId="10" borderId="0" applyNumberFormat="0" applyBorder="0" applyAlignment="0" applyProtection="0">
      <alignment vertical="center"/>
    </xf>
    <xf numFmtId="0" fontId="35" fillId="0" borderId="25"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5" fillId="0" borderId="25"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44" fillId="0" borderId="28" applyNumberFormat="0" applyFill="0" applyAlignment="0" applyProtection="0">
      <alignment vertical="center"/>
    </xf>
    <xf numFmtId="0" fontId="40" fillId="14"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5" fillId="0" borderId="25" applyNumberFormat="0" applyFill="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8" fillId="25" borderId="0" applyNumberFormat="0" applyBorder="0" applyAlignment="0" applyProtection="0">
      <alignment vertical="center"/>
    </xf>
    <xf numFmtId="0" fontId="36" fillId="6" borderId="23" applyNumberFormat="0" applyAlignment="0" applyProtection="0">
      <alignment vertical="center"/>
    </xf>
    <xf numFmtId="0" fontId="21" fillId="14" borderId="0" applyNumberFormat="0" applyBorder="0" applyAlignment="0" applyProtection="0">
      <alignment vertical="center"/>
    </xf>
    <xf numFmtId="0" fontId="34" fillId="23" borderId="0" applyNumberFormat="0" applyBorder="0" applyAlignment="0" applyProtection="0">
      <alignment vertical="center"/>
    </xf>
    <xf numFmtId="0" fontId="21" fillId="14" borderId="0" applyNumberFormat="0" applyBorder="0" applyAlignment="0" applyProtection="0">
      <alignment vertical="center"/>
    </xf>
    <xf numFmtId="0" fontId="34" fillId="23" borderId="0" applyNumberFormat="0" applyBorder="0" applyAlignment="0" applyProtection="0">
      <alignment vertical="center"/>
    </xf>
    <xf numFmtId="0" fontId="21" fillId="14" borderId="0" applyNumberFormat="0" applyBorder="0" applyAlignment="0" applyProtection="0">
      <alignment vertical="center"/>
    </xf>
    <xf numFmtId="0" fontId="34" fillId="23" borderId="0" applyNumberFormat="0" applyBorder="0" applyAlignment="0" applyProtection="0">
      <alignment vertical="center"/>
    </xf>
    <xf numFmtId="0" fontId="21" fillId="14" borderId="0" applyNumberFormat="0" applyBorder="0" applyAlignment="0" applyProtection="0">
      <alignment vertical="center"/>
    </xf>
    <xf numFmtId="0" fontId="34" fillId="23" borderId="0" applyNumberFormat="0" applyBorder="0" applyAlignment="0" applyProtection="0">
      <alignment vertical="center"/>
    </xf>
    <xf numFmtId="0" fontId="21" fillId="14" borderId="0" applyNumberFormat="0" applyBorder="0" applyAlignment="0" applyProtection="0">
      <alignment vertical="center"/>
    </xf>
    <xf numFmtId="0" fontId="34" fillId="23" borderId="0" applyNumberFormat="0" applyBorder="0" applyAlignment="0" applyProtection="0">
      <alignment vertical="center"/>
    </xf>
    <xf numFmtId="0" fontId="21" fillId="14" borderId="0" applyNumberFormat="0" applyBorder="0" applyAlignment="0" applyProtection="0">
      <alignment vertical="center"/>
    </xf>
    <xf numFmtId="0" fontId="34" fillId="23" borderId="0" applyNumberFormat="0" applyBorder="0" applyAlignment="0" applyProtection="0">
      <alignment vertical="center"/>
    </xf>
    <xf numFmtId="0" fontId="21" fillId="14" borderId="0" applyNumberFormat="0" applyBorder="0" applyAlignment="0" applyProtection="0">
      <alignment vertical="center"/>
    </xf>
    <xf numFmtId="0" fontId="34" fillId="23" borderId="0" applyNumberFormat="0" applyBorder="0" applyAlignment="0" applyProtection="0">
      <alignment vertical="center"/>
    </xf>
    <xf numFmtId="0" fontId="21" fillId="14" borderId="0" applyNumberFormat="0" applyBorder="0" applyAlignment="0" applyProtection="0">
      <alignment vertical="center"/>
    </xf>
    <xf numFmtId="0" fontId="44" fillId="0" borderId="0" applyNumberFormat="0" applyFill="0" applyBorder="0" applyAlignment="0" applyProtection="0">
      <alignment vertical="center"/>
    </xf>
    <xf numFmtId="0" fontId="34" fillId="23" borderId="0" applyNumberFormat="0" applyBorder="0" applyAlignment="0" applyProtection="0">
      <alignment vertical="center"/>
    </xf>
    <xf numFmtId="0" fontId="21" fillId="14" borderId="0" applyNumberFormat="0" applyBorder="0" applyAlignment="0" applyProtection="0">
      <alignment vertical="center"/>
    </xf>
    <xf numFmtId="0" fontId="34" fillId="23" borderId="0" applyNumberFormat="0" applyBorder="0" applyAlignment="0" applyProtection="0">
      <alignment vertical="center"/>
    </xf>
    <xf numFmtId="0" fontId="21" fillId="14" borderId="0" applyNumberFormat="0" applyBorder="0" applyAlignment="0" applyProtection="0">
      <alignment vertical="center"/>
    </xf>
    <xf numFmtId="0" fontId="46" fillId="6" borderId="30" applyNumberFormat="0" applyAlignment="0" applyProtection="0">
      <alignment vertical="center"/>
    </xf>
    <xf numFmtId="0" fontId="9" fillId="0" borderId="0"/>
    <xf numFmtId="0" fontId="35" fillId="0" borderId="25" applyNumberFormat="0" applyFill="0" applyAlignment="0" applyProtection="0">
      <alignment vertical="center"/>
    </xf>
    <xf numFmtId="0" fontId="21" fillId="15" borderId="0" applyNumberFormat="0" applyBorder="0" applyAlignment="0" applyProtection="0">
      <alignment vertical="center"/>
    </xf>
    <xf numFmtId="0" fontId="49" fillId="0" borderId="0"/>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46" fillId="6" borderId="30" applyNumberFormat="0" applyAlignment="0" applyProtection="0">
      <alignment vertical="center"/>
    </xf>
    <xf numFmtId="0" fontId="9" fillId="0" borderId="0"/>
    <xf numFmtId="0" fontId="35" fillId="0" borderId="25" applyNumberFormat="0" applyFill="0" applyAlignment="0" applyProtection="0">
      <alignment vertical="center"/>
    </xf>
    <xf numFmtId="0" fontId="21" fillId="15" borderId="0" applyNumberFormat="0" applyBorder="0" applyAlignment="0" applyProtection="0">
      <alignment vertical="center"/>
    </xf>
    <xf numFmtId="0" fontId="9" fillId="0" borderId="0"/>
    <xf numFmtId="0" fontId="21" fillId="15" borderId="0" applyNumberFormat="0" applyBorder="0" applyAlignment="0" applyProtection="0">
      <alignment vertical="center"/>
    </xf>
    <xf numFmtId="0" fontId="32" fillId="3" borderId="23" applyNumberFormat="0" applyAlignment="0" applyProtection="0">
      <alignment vertical="center"/>
    </xf>
    <xf numFmtId="0" fontId="9" fillId="0" borderId="0"/>
    <xf numFmtId="0" fontId="21" fillId="15" borderId="0" applyNumberFormat="0" applyBorder="0" applyAlignment="0" applyProtection="0">
      <alignment vertical="center"/>
    </xf>
    <xf numFmtId="0" fontId="9" fillId="0" borderId="0"/>
    <xf numFmtId="0" fontId="34" fillId="5" borderId="0" applyNumberFormat="0" applyBorder="0" applyAlignment="0" applyProtection="0">
      <alignment vertical="center"/>
    </xf>
    <xf numFmtId="0" fontId="21" fillId="15" borderId="0" applyNumberFormat="0" applyBorder="0" applyAlignment="0" applyProtection="0">
      <alignment vertical="center"/>
    </xf>
    <xf numFmtId="0" fontId="32" fillId="3" borderId="23" applyNumberFormat="0" applyAlignment="0" applyProtection="0">
      <alignment vertical="center"/>
    </xf>
    <xf numFmtId="0" fontId="34" fillId="5" borderId="0" applyNumberFormat="0" applyBorder="0" applyAlignment="0" applyProtection="0">
      <alignment vertical="center"/>
    </xf>
    <xf numFmtId="0" fontId="21" fillId="15" borderId="0" applyNumberFormat="0" applyBorder="0" applyAlignment="0" applyProtection="0">
      <alignment vertical="center"/>
    </xf>
    <xf numFmtId="0" fontId="9" fillId="21" borderId="29" applyNumberFormat="0" applyFont="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21" fillId="15" borderId="0" applyNumberFormat="0" applyBorder="0" applyAlignment="0" applyProtection="0">
      <alignment vertical="center"/>
    </xf>
    <xf numFmtId="0" fontId="9" fillId="21" borderId="29" applyNumberFormat="0" applyFont="0" applyAlignment="0" applyProtection="0">
      <alignment vertical="center"/>
    </xf>
    <xf numFmtId="0" fontId="34" fillId="5" borderId="0" applyNumberFormat="0" applyBorder="0" applyAlignment="0" applyProtection="0">
      <alignment vertical="center"/>
    </xf>
    <xf numFmtId="0" fontId="21" fillId="15" borderId="0" applyNumberFormat="0" applyBorder="0" applyAlignment="0" applyProtection="0">
      <alignment vertical="center"/>
    </xf>
    <xf numFmtId="0" fontId="12" fillId="0" borderId="0">
      <alignment vertical="center"/>
    </xf>
    <xf numFmtId="0" fontId="34" fillId="5" borderId="0" applyNumberFormat="0" applyBorder="0" applyAlignment="0" applyProtection="0">
      <alignment vertical="center"/>
    </xf>
    <xf numFmtId="0" fontId="21" fillId="15" borderId="0" applyNumberFormat="0" applyBorder="0" applyAlignment="0" applyProtection="0">
      <alignment vertical="center"/>
    </xf>
    <xf numFmtId="0" fontId="34" fillId="5" borderId="0" applyNumberFormat="0" applyBorder="0" applyAlignment="0" applyProtection="0">
      <alignment vertical="center"/>
    </xf>
    <xf numFmtId="0" fontId="34" fillId="12" borderId="0" applyNumberFormat="0" applyBorder="0" applyAlignment="0" applyProtection="0">
      <alignment vertical="center"/>
    </xf>
    <xf numFmtId="0" fontId="21" fillId="15"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3" fillId="20" borderId="0" applyNumberFormat="0" applyBorder="0" applyAlignment="0" applyProtection="0">
      <alignment vertical="center"/>
    </xf>
    <xf numFmtId="0" fontId="21" fillId="24" borderId="0" applyNumberFormat="0" applyBorder="0" applyAlignment="0" applyProtection="0">
      <alignment vertical="center"/>
    </xf>
    <xf numFmtId="0" fontId="34" fillId="17" borderId="0" applyNumberFormat="0" applyBorder="0" applyAlignment="0" applyProtection="0">
      <alignment vertical="center"/>
    </xf>
    <xf numFmtId="0" fontId="21" fillId="24" borderId="0" applyNumberFormat="0" applyBorder="0" applyAlignment="0" applyProtection="0">
      <alignment vertical="center"/>
    </xf>
    <xf numFmtId="0" fontId="34" fillId="17" borderId="0" applyNumberFormat="0" applyBorder="0" applyAlignment="0" applyProtection="0">
      <alignment vertical="center"/>
    </xf>
    <xf numFmtId="0" fontId="34" fillId="16" borderId="0" applyNumberFormat="0" applyBorder="0" applyAlignment="0" applyProtection="0">
      <alignment vertical="center"/>
    </xf>
    <xf numFmtId="0" fontId="21" fillId="24" borderId="0" applyNumberFormat="0" applyBorder="0" applyAlignment="0" applyProtection="0">
      <alignment vertical="center"/>
    </xf>
    <xf numFmtId="0" fontId="34" fillId="17" borderId="0" applyNumberFormat="0" applyBorder="0" applyAlignment="0" applyProtection="0">
      <alignment vertical="center"/>
    </xf>
    <xf numFmtId="0" fontId="21" fillId="24" borderId="0" applyNumberFormat="0" applyBorder="0" applyAlignment="0" applyProtection="0">
      <alignment vertical="center"/>
    </xf>
    <xf numFmtId="0" fontId="34" fillId="17" borderId="0" applyNumberFormat="0" applyBorder="0" applyAlignment="0" applyProtection="0">
      <alignment vertical="center"/>
    </xf>
    <xf numFmtId="0" fontId="21" fillId="24" borderId="0" applyNumberFormat="0" applyBorder="0" applyAlignment="0" applyProtection="0">
      <alignment vertical="center"/>
    </xf>
    <xf numFmtId="0" fontId="34" fillId="17" borderId="0" applyNumberFormat="0" applyBorder="0" applyAlignment="0" applyProtection="0">
      <alignment vertical="center"/>
    </xf>
    <xf numFmtId="0" fontId="34" fillId="16" borderId="0" applyNumberFormat="0" applyBorder="0" applyAlignment="0" applyProtection="0">
      <alignment vertical="center"/>
    </xf>
    <xf numFmtId="0" fontId="21" fillId="24" borderId="0" applyNumberFormat="0" applyBorder="0" applyAlignment="0" applyProtection="0">
      <alignment vertical="center"/>
    </xf>
    <xf numFmtId="0" fontId="34" fillId="17" borderId="0" applyNumberFormat="0" applyBorder="0" applyAlignment="0" applyProtection="0">
      <alignment vertical="center"/>
    </xf>
    <xf numFmtId="0" fontId="21" fillId="24" borderId="0" applyNumberFormat="0" applyBorder="0" applyAlignment="0" applyProtection="0">
      <alignment vertical="center"/>
    </xf>
    <xf numFmtId="0" fontId="34" fillId="17" borderId="0" applyNumberFormat="0" applyBorder="0" applyAlignment="0" applyProtection="0">
      <alignment vertical="center"/>
    </xf>
    <xf numFmtId="0" fontId="21" fillId="24" borderId="0" applyNumberFormat="0" applyBorder="0" applyAlignment="0" applyProtection="0">
      <alignment vertical="center"/>
    </xf>
    <xf numFmtId="0" fontId="34" fillId="17" borderId="0" applyNumberFormat="0" applyBorder="0" applyAlignment="0" applyProtection="0">
      <alignment vertical="center"/>
    </xf>
    <xf numFmtId="0" fontId="34" fillId="16" borderId="0" applyNumberFormat="0" applyBorder="0" applyAlignment="0" applyProtection="0">
      <alignment vertical="center"/>
    </xf>
    <xf numFmtId="0" fontId="21" fillId="24" borderId="0" applyNumberFormat="0" applyBorder="0" applyAlignment="0" applyProtection="0">
      <alignment vertical="center"/>
    </xf>
    <xf numFmtId="0" fontId="34" fillId="17" borderId="0" applyNumberFormat="0" applyBorder="0" applyAlignment="0" applyProtection="0">
      <alignment vertical="center"/>
    </xf>
    <xf numFmtId="0" fontId="21" fillId="24"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34" fillId="8"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34" fillId="8" borderId="0" applyNumberFormat="0" applyBorder="0" applyAlignment="0" applyProtection="0">
      <alignment vertical="center"/>
    </xf>
    <xf numFmtId="0" fontId="34" fillId="18" borderId="0" applyNumberFormat="0" applyBorder="0" applyAlignment="0" applyProtection="0">
      <alignment vertical="center"/>
    </xf>
    <xf numFmtId="0" fontId="21" fillId="3" borderId="0" applyNumberFormat="0" applyBorder="0" applyAlignment="0" applyProtection="0">
      <alignment vertical="center"/>
    </xf>
    <xf numFmtId="0" fontId="34" fillId="8"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34" fillId="8" borderId="0" applyNumberFormat="0" applyBorder="0" applyAlignment="0" applyProtection="0">
      <alignment vertical="center"/>
    </xf>
    <xf numFmtId="0" fontId="34" fillId="18" borderId="0" applyNumberFormat="0" applyBorder="0" applyAlignment="0" applyProtection="0">
      <alignment vertical="center"/>
    </xf>
    <xf numFmtId="0" fontId="21" fillId="3" borderId="0" applyNumberFormat="0" applyBorder="0" applyAlignment="0" applyProtection="0">
      <alignment vertical="center"/>
    </xf>
    <xf numFmtId="0" fontId="34" fillId="8" borderId="0" applyNumberFormat="0" applyBorder="0" applyAlignment="0" applyProtection="0">
      <alignment vertical="center"/>
    </xf>
    <xf numFmtId="0" fontId="21" fillId="3" borderId="0" applyNumberFormat="0" applyBorder="0" applyAlignment="0" applyProtection="0">
      <alignment vertical="center"/>
    </xf>
    <xf numFmtId="0" fontId="34" fillId="8"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34" fillId="8" borderId="0" applyNumberFormat="0" applyBorder="0" applyAlignment="0" applyProtection="0">
      <alignment vertical="center"/>
    </xf>
    <xf numFmtId="0" fontId="34" fillId="18" borderId="0" applyNumberFormat="0" applyBorder="0" applyAlignment="0" applyProtection="0">
      <alignment vertical="center"/>
    </xf>
    <xf numFmtId="0" fontId="21" fillId="3" borderId="0" applyNumberFormat="0" applyBorder="0" applyAlignment="0" applyProtection="0">
      <alignment vertical="center"/>
    </xf>
    <xf numFmtId="0" fontId="34" fillId="8" borderId="0" applyNumberFormat="0" applyBorder="0" applyAlignment="0" applyProtection="0">
      <alignment vertical="center"/>
    </xf>
    <xf numFmtId="0" fontId="21" fillId="3" borderId="0" applyNumberFormat="0" applyBorder="0" applyAlignment="0" applyProtection="0">
      <alignment vertical="center"/>
    </xf>
    <xf numFmtId="0" fontId="37" fillId="1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12" borderId="0" applyNumberFormat="0" applyBorder="0" applyAlignment="0" applyProtection="0">
      <alignment vertical="center"/>
    </xf>
    <xf numFmtId="0" fontId="37"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7" fillId="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9"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9"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20" borderId="0" applyNumberFormat="0" applyBorder="0" applyAlignment="0" applyProtection="0">
      <alignment vertical="center"/>
    </xf>
    <xf numFmtId="0" fontId="39"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20" borderId="0" applyNumberFormat="0" applyBorder="0" applyAlignment="0" applyProtection="0">
      <alignment vertical="center"/>
    </xf>
    <xf numFmtId="0" fontId="39"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3" fillId="2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6" fillId="6" borderId="23" applyNumberForma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8" fillId="0" borderId="0" applyNumberFormat="0" applyFill="0" applyBorder="0" applyAlignment="0" applyProtection="0">
      <alignment vertical="center"/>
    </xf>
    <xf numFmtId="0" fontId="21" fillId="17" borderId="0" applyNumberFormat="0" applyBorder="0" applyAlignment="0" applyProtection="0">
      <alignment vertical="center"/>
    </xf>
    <xf numFmtId="0" fontId="38"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3" fillId="4" borderId="24" applyNumberFormat="0" applyAlignment="0" applyProtection="0">
      <alignment vertical="center"/>
    </xf>
    <xf numFmtId="0" fontId="20" fillId="0" borderId="26" applyNumberFormat="0" applyFill="0" applyAlignment="0" applyProtection="0">
      <alignment vertical="center"/>
    </xf>
    <xf numFmtId="0" fontId="21" fillId="15" borderId="0" applyNumberFormat="0" applyBorder="0" applyAlignment="0" applyProtection="0">
      <alignment vertical="center"/>
    </xf>
    <xf numFmtId="0" fontId="33" fillId="4" borderId="24" applyNumberFormat="0" applyAlignment="0" applyProtection="0">
      <alignment vertical="center"/>
    </xf>
    <xf numFmtId="0" fontId="21" fillId="15" borderId="0" applyNumberFormat="0" applyBorder="0" applyAlignment="0" applyProtection="0">
      <alignment vertical="center"/>
    </xf>
    <xf numFmtId="0" fontId="36" fillId="6" borderId="23" applyNumberFormat="0" applyAlignment="0" applyProtection="0">
      <alignment vertical="center"/>
    </xf>
    <xf numFmtId="0" fontId="21" fillId="15" borderId="0" applyNumberFormat="0" applyBorder="0" applyAlignment="0" applyProtection="0">
      <alignment vertical="center"/>
    </xf>
    <xf numFmtId="0" fontId="37" fillId="16" borderId="0" applyNumberFormat="0" applyBorder="0" applyAlignment="0" applyProtection="0">
      <alignment vertical="center"/>
    </xf>
    <xf numFmtId="0" fontId="20" fillId="0" borderId="26"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18" borderId="0" applyNumberFormat="0" applyBorder="0" applyAlignment="0" applyProtection="0">
      <alignment vertical="center"/>
    </xf>
    <xf numFmtId="0" fontId="20" fillId="0" borderId="26"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7" fillId="8" borderId="0" applyNumberFormat="0" applyBorder="0" applyAlignment="0" applyProtection="0">
      <alignment vertical="center"/>
    </xf>
    <xf numFmtId="0" fontId="20" fillId="0" borderId="26" applyNumberFormat="0" applyFill="0" applyAlignment="0" applyProtection="0">
      <alignment vertical="center"/>
    </xf>
    <xf numFmtId="0" fontId="32" fillId="3" borderId="23" applyNumberFormat="0" applyAlignment="0" applyProtection="0">
      <alignment vertical="center"/>
    </xf>
    <xf numFmtId="0" fontId="21" fillId="15" borderId="0" applyNumberFormat="0" applyBorder="0" applyAlignment="0" applyProtection="0">
      <alignment vertical="center"/>
    </xf>
    <xf numFmtId="0" fontId="32" fillId="3" borderId="23" applyNumberFormat="0" applyAlignment="0" applyProtection="0">
      <alignment vertical="center"/>
    </xf>
    <xf numFmtId="0" fontId="21" fillId="15" borderId="0" applyNumberFormat="0" applyBorder="0" applyAlignment="0" applyProtection="0">
      <alignment vertical="center"/>
    </xf>
    <xf numFmtId="0" fontId="36" fillId="6" borderId="23" applyNumberFormat="0" applyAlignment="0" applyProtection="0">
      <alignment vertical="center"/>
    </xf>
    <xf numFmtId="0" fontId="21" fillId="7" borderId="0" applyNumberFormat="0" applyBorder="0" applyAlignment="0" applyProtection="0">
      <alignment vertical="center"/>
    </xf>
    <xf numFmtId="0" fontId="34" fillId="13" borderId="0" applyNumberFormat="0" applyBorder="0" applyAlignment="0" applyProtection="0">
      <alignment vertical="center"/>
    </xf>
    <xf numFmtId="0" fontId="21" fillId="7" borderId="0" applyNumberFormat="0" applyBorder="0" applyAlignment="0" applyProtection="0">
      <alignment vertical="center"/>
    </xf>
    <xf numFmtId="0" fontId="34" fillId="13" borderId="0" applyNumberFormat="0" applyBorder="0" applyAlignment="0" applyProtection="0">
      <alignment vertical="center"/>
    </xf>
    <xf numFmtId="0" fontId="21" fillId="7" borderId="0" applyNumberFormat="0" applyBorder="0" applyAlignment="0" applyProtection="0">
      <alignment vertical="center"/>
    </xf>
    <xf numFmtId="0" fontId="34" fillId="11" borderId="0" applyNumberFormat="0" applyBorder="0" applyAlignment="0" applyProtection="0">
      <alignment vertical="center"/>
    </xf>
    <xf numFmtId="0" fontId="21" fillId="7" borderId="0" applyNumberFormat="0" applyBorder="0" applyAlignment="0" applyProtection="0">
      <alignment vertical="center"/>
    </xf>
    <xf numFmtId="0" fontId="34" fillId="1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9" fillId="21" borderId="29" applyNumberFormat="0" applyFon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8" fillId="25" borderId="0" applyNumberFormat="0" applyBorder="0" applyAlignment="0" applyProtection="0">
      <alignment vertical="center"/>
    </xf>
    <xf numFmtId="0" fontId="34" fillId="18" borderId="0" applyNumberFormat="0" applyBorder="0" applyAlignment="0" applyProtection="0">
      <alignment vertical="center"/>
    </xf>
    <xf numFmtId="0" fontId="36" fillId="6" borderId="23" applyNumberFormat="0" applyAlignment="0" applyProtection="0">
      <alignment vertical="center"/>
    </xf>
    <xf numFmtId="0" fontId="21" fillId="9" borderId="0" applyNumberFormat="0" applyBorder="0" applyAlignment="0" applyProtection="0">
      <alignment vertical="center"/>
    </xf>
    <xf numFmtId="0" fontId="39" fillId="0" borderId="0" applyNumberFormat="0" applyFill="0" applyBorder="0" applyAlignment="0" applyProtection="0">
      <alignment vertical="center"/>
    </xf>
    <xf numFmtId="0" fontId="21" fillId="9" borderId="0" applyNumberFormat="0" applyBorder="0" applyAlignment="0" applyProtection="0">
      <alignment vertical="center"/>
    </xf>
    <xf numFmtId="0" fontId="39" fillId="0" borderId="0" applyNumberFormat="0" applyFill="0" applyBorder="0" applyAlignment="0" applyProtection="0">
      <alignment vertical="center"/>
    </xf>
    <xf numFmtId="0" fontId="21" fillId="9" borderId="0" applyNumberFormat="0" applyBorder="0" applyAlignment="0" applyProtection="0">
      <alignment vertical="center"/>
    </xf>
    <xf numFmtId="0" fontId="50" fillId="0" borderId="31" applyNumberFormat="0" applyFill="0" applyAlignment="0" applyProtection="0">
      <alignment vertical="center"/>
    </xf>
    <xf numFmtId="0" fontId="21" fillId="9" borderId="0" applyNumberFormat="0" applyBorder="0" applyAlignment="0" applyProtection="0">
      <alignment vertical="center"/>
    </xf>
    <xf numFmtId="0" fontId="20" fillId="0" borderId="26" applyNumberFormat="0" applyFill="0" applyAlignment="0" applyProtection="0">
      <alignment vertical="center"/>
    </xf>
    <xf numFmtId="0" fontId="21" fillId="9" borderId="0" applyNumberFormat="0" applyBorder="0" applyAlignment="0" applyProtection="0">
      <alignment vertical="center"/>
    </xf>
    <xf numFmtId="0" fontId="20" fillId="0" borderId="26" applyNumberFormat="0" applyFill="0" applyAlignment="0" applyProtection="0">
      <alignment vertical="center"/>
    </xf>
    <xf numFmtId="0" fontId="50" fillId="0" borderId="31" applyNumberFormat="0" applyFill="0" applyAlignment="0" applyProtection="0">
      <alignment vertical="center"/>
    </xf>
    <xf numFmtId="0" fontId="21" fillId="9" borderId="0" applyNumberFormat="0" applyBorder="0" applyAlignment="0" applyProtection="0">
      <alignment vertical="center"/>
    </xf>
    <xf numFmtId="0" fontId="9" fillId="21" borderId="29" applyNumberFormat="0" applyFont="0" applyAlignment="0" applyProtection="0">
      <alignment vertical="center"/>
    </xf>
    <xf numFmtId="0" fontId="21" fillId="9" borderId="0" applyNumberFormat="0" applyBorder="0" applyAlignment="0" applyProtection="0">
      <alignment vertical="center"/>
    </xf>
    <xf numFmtId="0" fontId="38" fillId="0" borderId="0" applyNumberFormat="0" applyFill="0" applyBorder="0" applyAlignment="0" applyProtection="0">
      <alignment vertical="center"/>
    </xf>
    <xf numFmtId="0" fontId="34" fillId="23" borderId="0" applyNumberFormat="0" applyBorder="0" applyAlignment="0" applyProtection="0">
      <alignment vertical="center"/>
    </xf>
    <xf numFmtId="0" fontId="44"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8" fillId="0" borderId="0" applyNumberFormat="0" applyFill="0" applyBorder="0" applyAlignment="0" applyProtection="0">
      <alignment vertical="center"/>
    </xf>
    <xf numFmtId="0" fontId="37" fillId="23" borderId="0" applyNumberFormat="0" applyBorder="0" applyAlignment="0" applyProtection="0">
      <alignment vertical="center"/>
    </xf>
    <xf numFmtId="0" fontId="33" fillId="4" borderId="24"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8" fillId="0" borderId="0" applyNumberFormat="0" applyFill="0" applyBorder="0" applyAlignment="0" applyProtection="0">
      <alignment vertical="center"/>
    </xf>
    <xf numFmtId="0" fontId="52" fillId="0" borderId="0">
      <alignment vertical="center"/>
    </xf>
    <xf numFmtId="0" fontId="34" fillId="5" borderId="0" applyNumberFormat="0" applyBorder="0" applyAlignment="0" applyProtection="0">
      <alignment vertical="center"/>
    </xf>
    <xf numFmtId="0" fontId="38" fillId="0" borderId="0" applyNumberFormat="0" applyFill="0" applyBorder="0" applyAlignment="0" applyProtection="0">
      <alignment vertical="center"/>
    </xf>
    <xf numFmtId="0" fontId="37" fillId="5" borderId="0" applyNumberFormat="0" applyBorder="0" applyAlignment="0" applyProtection="0">
      <alignment vertical="center"/>
    </xf>
    <xf numFmtId="0" fontId="38"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51" fillId="22" borderId="0" applyNumberFormat="0" applyBorder="0" applyAlignment="0" applyProtection="0">
      <alignment vertical="center"/>
    </xf>
    <xf numFmtId="0" fontId="34" fillId="17" borderId="0" applyNumberFormat="0" applyBorder="0" applyAlignment="0" applyProtection="0">
      <alignment vertical="center"/>
    </xf>
    <xf numFmtId="0" fontId="38"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8"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0" borderId="0" applyNumberFormat="0" applyFill="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38" fillId="0" borderId="0" applyNumberFormat="0" applyFill="0" applyBorder="0" applyAlignment="0" applyProtection="0">
      <alignment vertical="center"/>
    </xf>
    <xf numFmtId="0" fontId="34" fillId="13" borderId="0" applyNumberFormat="0" applyBorder="0" applyAlignment="0" applyProtection="0">
      <alignment vertical="center"/>
    </xf>
    <xf numFmtId="0" fontId="32" fillId="3" borderId="23"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8" fillId="0" borderId="0" applyNumberFormat="0" applyFill="0" applyBorder="0" applyAlignment="0" applyProtection="0">
      <alignment vertical="center"/>
    </xf>
    <xf numFmtId="0" fontId="37" fillId="13" borderId="0" applyNumberFormat="0" applyBorder="0" applyAlignment="0" applyProtection="0">
      <alignment vertical="center"/>
    </xf>
    <xf numFmtId="0" fontId="32" fillId="3" borderId="23"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3" fillId="20" borderId="0" applyNumberFormat="0" applyBorder="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43" fillId="20" borderId="0" applyNumberFormat="0" applyBorder="0" applyAlignment="0" applyProtection="0">
      <alignment vertical="center"/>
    </xf>
    <xf numFmtId="0" fontId="50" fillId="0" borderId="31" applyNumberFormat="0" applyFill="0" applyAlignment="0" applyProtection="0">
      <alignment vertical="center"/>
    </xf>
    <xf numFmtId="0" fontId="20" fillId="0" borderId="26" applyNumberFormat="0" applyFill="0" applyAlignment="0" applyProtection="0">
      <alignment vertical="center"/>
    </xf>
    <xf numFmtId="0" fontId="50" fillId="0" borderId="31"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0" fillId="14"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0" fillId="14"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0" fillId="14"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0" fillId="14"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0" borderId="2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12" borderId="0" applyNumberFormat="0" applyBorder="0" applyAlignment="0" applyProtection="0">
      <alignment vertical="center"/>
    </xf>
    <xf numFmtId="0" fontId="41" fillId="0" borderId="0" applyNumberFormat="0" applyFill="0" applyBorder="0" applyAlignment="0" applyProtection="0">
      <alignment vertical="center"/>
    </xf>
    <xf numFmtId="0" fontId="34" fillId="12" borderId="0" applyNumberFormat="0" applyBorder="0" applyAlignment="0" applyProtection="0">
      <alignment vertical="center"/>
    </xf>
    <xf numFmtId="0" fontId="20" fillId="0" borderId="2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16" borderId="0" applyNumberFormat="0" applyBorder="0" applyAlignment="0" applyProtection="0">
      <alignment vertical="center"/>
    </xf>
    <xf numFmtId="0" fontId="20" fillId="0" borderId="26" applyNumberFormat="0" applyFill="0" applyAlignment="0" applyProtection="0">
      <alignment vertical="center"/>
    </xf>
    <xf numFmtId="0" fontId="41" fillId="0" borderId="0" applyNumberFormat="0" applyFill="0" applyBorder="0" applyAlignment="0" applyProtection="0">
      <alignment vertical="center"/>
    </xf>
    <xf numFmtId="0" fontId="43" fillId="20" borderId="0" applyNumberFormat="0" applyBorder="0" applyAlignment="0" applyProtection="0">
      <alignment vertical="center"/>
    </xf>
    <xf numFmtId="0" fontId="39" fillId="0" borderId="0" applyNumberFormat="0" applyFill="0" applyBorder="0" applyAlignment="0" applyProtection="0">
      <alignment vertical="center"/>
    </xf>
    <xf numFmtId="0" fontId="43" fillId="20" borderId="0" applyNumberFormat="0" applyBorder="0" applyAlignment="0" applyProtection="0">
      <alignment vertical="center"/>
    </xf>
    <xf numFmtId="0" fontId="39" fillId="0" borderId="0" applyNumberFormat="0" applyFill="0" applyBorder="0" applyAlignment="0" applyProtection="0">
      <alignment vertical="center"/>
    </xf>
    <xf numFmtId="0" fontId="43" fillId="20" borderId="0" applyNumberFormat="0" applyBorder="0" applyAlignment="0" applyProtection="0">
      <alignment vertical="center"/>
    </xf>
    <xf numFmtId="0" fontId="39" fillId="0" borderId="0" applyNumberFormat="0" applyFill="0" applyBorder="0" applyAlignment="0" applyProtection="0">
      <alignment vertical="center"/>
    </xf>
    <xf numFmtId="0" fontId="45" fillId="4" borderId="24" applyNumberFormat="0" applyAlignment="0" applyProtection="0">
      <alignment vertical="center"/>
    </xf>
    <xf numFmtId="0" fontId="43" fillId="20" borderId="0" applyNumberFormat="0" applyBorder="0" applyAlignment="0" applyProtection="0">
      <alignment vertical="center"/>
    </xf>
    <xf numFmtId="0" fontId="39" fillId="0" borderId="0" applyNumberFormat="0" applyFill="0" applyBorder="0" applyAlignment="0" applyProtection="0">
      <alignment vertical="center"/>
    </xf>
    <xf numFmtId="0" fontId="45" fillId="4" borderId="24" applyNumberFormat="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9" fillId="0" borderId="0"/>
    <xf numFmtId="0" fontId="9" fillId="0" borderId="0"/>
    <xf numFmtId="0" fontId="9" fillId="0" borderId="0"/>
    <xf numFmtId="0" fontId="9" fillId="0" borderId="0"/>
    <xf numFmtId="0" fontId="9" fillId="0" borderId="0"/>
    <xf numFmtId="0" fontId="32" fillId="3" borderId="23"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6" fillId="6" borderId="23" applyNumberFormat="0" applyAlignment="0" applyProtection="0">
      <alignment vertical="center"/>
    </xf>
    <xf numFmtId="0" fontId="48" fillId="2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34" fillId="18" borderId="0" applyNumberFormat="0" applyBorder="0" applyAlignment="0" applyProtection="0">
      <alignment vertical="center"/>
    </xf>
    <xf numFmtId="0" fontId="20" fillId="0" borderId="26" applyNumberFormat="0" applyFill="0" applyAlignment="0" applyProtection="0">
      <alignment vertical="center"/>
    </xf>
    <xf numFmtId="0" fontId="34" fillId="8" borderId="0" applyNumberFormat="0" applyBorder="0" applyAlignment="0" applyProtection="0">
      <alignment vertical="center"/>
    </xf>
    <xf numFmtId="0" fontId="36" fillId="6" borderId="23" applyNumberFormat="0" applyAlignment="0" applyProtection="0">
      <alignment vertical="center"/>
    </xf>
    <xf numFmtId="0" fontId="34" fillId="18" borderId="0" applyNumberFormat="0" applyBorder="0" applyAlignment="0" applyProtection="0">
      <alignment vertical="center"/>
    </xf>
    <xf numFmtId="0" fontId="48" fillId="25" borderId="0" applyNumberFormat="0" applyBorder="0" applyAlignment="0" applyProtection="0">
      <alignment vertical="center"/>
    </xf>
    <xf numFmtId="0" fontId="33" fillId="4" borderId="24" applyNumberFormat="0" applyAlignment="0" applyProtection="0">
      <alignment vertical="center"/>
    </xf>
    <xf numFmtId="0" fontId="33" fillId="4" borderId="24" applyNumberFormat="0" applyAlignment="0" applyProtection="0">
      <alignment vertical="center"/>
    </xf>
    <xf numFmtId="0" fontId="33" fillId="4" borderId="24" applyNumberFormat="0" applyAlignment="0" applyProtection="0">
      <alignment vertical="center"/>
    </xf>
    <xf numFmtId="0" fontId="33" fillId="4" borderId="24" applyNumberFormat="0" applyAlignment="0" applyProtection="0">
      <alignment vertical="center"/>
    </xf>
    <xf numFmtId="0" fontId="33" fillId="4" borderId="24" applyNumberFormat="0" applyAlignment="0" applyProtection="0">
      <alignment vertical="center"/>
    </xf>
    <xf numFmtId="0" fontId="33" fillId="4" borderId="24" applyNumberFormat="0" applyAlignment="0" applyProtection="0">
      <alignment vertical="center"/>
    </xf>
    <xf numFmtId="0" fontId="33" fillId="4" borderId="24" applyNumberFormat="0" applyAlignment="0" applyProtection="0">
      <alignment vertical="center"/>
    </xf>
    <xf numFmtId="0" fontId="45" fillId="4" borderId="24"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21" borderId="29" applyNumberFormat="0" applyFont="0" applyAlignment="0" applyProtection="0">
      <alignment vertical="center"/>
    </xf>
    <xf numFmtId="0" fontId="38" fillId="0" borderId="0" applyNumberFormat="0" applyFill="0" applyBorder="0" applyAlignment="0" applyProtection="0">
      <alignment vertical="center"/>
    </xf>
    <xf numFmtId="0" fontId="9" fillId="21" borderId="29" applyNumberFormat="0" applyFont="0" applyAlignment="0" applyProtection="0">
      <alignment vertical="center"/>
    </xf>
    <xf numFmtId="0" fontId="38"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9" fillId="21" borderId="29" applyNumberFormat="0" applyFont="0" applyAlignment="0" applyProtection="0">
      <alignment vertical="center"/>
    </xf>
    <xf numFmtId="0" fontId="35" fillId="0" borderId="25" applyNumberFormat="0" applyFill="0" applyAlignment="0" applyProtection="0">
      <alignment vertical="center"/>
    </xf>
    <xf numFmtId="179" fontId="49"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8" fillId="25" borderId="0" applyNumberFormat="0" applyBorder="0" applyAlignment="0" applyProtection="0">
      <alignment vertical="center"/>
    </xf>
    <xf numFmtId="0" fontId="34" fillId="18" borderId="0" applyNumberFormat="0" applyBorder="0" applyAlignment="0" applyProtection="0">
      <alignment vertical="center"/>
    </xf>
    <xf numFmtId="0" fontId="48" fillId="25" borderId="0" applyNumberFormat="0" applyBorder="0" applyAlignment="0" applyProtection="0">
      <alignment vertical="center"/>
    </xf>
    <xf numFmtId="0" fontId="34" fillId="18" borderId="0" applyNumberFormat="0" applyBorder="0" applyAlignment="0" applyProtection="0">
      <alignment vertical="center"/>
    </xf>
    <xf numFmtId="0" fontId="37" fillId="18" borderId="0" applyNumberFormat="0" applyBorder="0" applyAlignment="0" applyProtection="0">
      <alignment vertical="center"/>
    </xf>
    <xf numFmtId="0" fontId="48" fillId="25" borderId="0" applyNumberFormat="0" applyBorder="0" applyAlignment="0" applyProtection="0">
      <alignment vertical="center"/>
    </xf>
    <xf numFmtId="0" fontId="37" fillId="1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6" fillId="6" borderId="30" applyNumberFormat="0" applyAlignment="0" applyProtection="0">
      <alignment vertical="center"/>
    </xf>
    <xf numFmtId="0" fontId="46" fillId="6" borderId="30" applyNumberFormat="0" applyAlignment="0" applyProtection="0">
      <alignment vertical="center"/>
    </xf>
    <xf numFmtId="0" fontId="46" fillId="6" borderId="30" applyNumberFormat="0" applyAlignment="0" applyProtection="0">
      <alignment vertical="center"/>
    </xf>
    <xf numFmtId="0" fontId="46" fillId="6" borderId="30" applyNumberFormat="0" applyAlignment="0" applyProtection="0">
      <alignment vertical="center"/>
    </xf>
    <xf numFmtId="0" fontId="46" fillId="6" borderId="30" applyNumberFormat="0" applyAlignment="0" applyProtection="0">
      <alignment vertical="center"/>
    </xf>
    <xf numFmtId="0" fontId="46" fillId="6" borderId="30" applyNumberFormat="0" applyAlignment="0" applyProtection="0">
      <alignment vertical="center"/>
    </xf>
    <xf numFmtId="0" fontId="46" fillId="6" borderId="30" applyNumberFormat="0" applyAlignment="0" applyProtection="0">
      <alignment vertical="center"/>
    </xf>
    <xf numFmtId="0" fontId="46" fillId="6" borderId="30" applyNumberFormat="0" applyAlignment="0" applyProtection="0">
      <alignment vertical="center"/>
    </xf>
    <xf numFmtId="0" fontId="46" fillId="6" borderId="30" applyNumberFormat="0" applyAlignment="0" applyProtection="0">
      <alignment vertical="center"/>
    </xf>
    <xf numFmtId="0" fontId="46" fillId="6" borderId="30" applyNumberFormat="0" applyAlignment="0" applyProtection="0">
      <alignment vertical="center"/>
    </xf>
    <xf numFmtId="0" fontId="32" fillId="3" borderId="23" applyNumberFormat="0" applyAlignment="0" applyProtection="0">
      <alignment vertical="center"/>
    </xf>
    <xf numFmtId="0" fontId="32" fillId="3" borderId="23" applyNumberFormat="0" applyAlignment="0" applyProtection="0">
      <alignment vertical="center"/>
    </xf>
    <xf numFmtId="0" fontId="32" fillId="3" borderId="23" applyNumberFormat="0" applyAlignment="0" applyProtection="0">
      <alignment vertical="center"/>
    </xf>
    <xf numFmtId="0" fontId="32" fillId="3" borderId="23" applyNumberFormat="0" applyAlignment="0" applyProtection="0">
      <alignment vertical="center"/>
    </xf>
    <xf numFmtId="0" fontId="32" fillId="3" borderId="23" applyNumberFormat="0" applyAlignment="0" applyProtection="0">
      <alignment vertical="center"/>
    </xf>
    <xf numFmtId="0" fontId="32" fillId="3" borderId="23" applyNumberFormat="0" applyAlignment="0" applyProtection="0">
      <alignment vertical="center"/>
    </xf>
    <xf numFmtId="0" fontId="32" fillId="3" borderId="23" applyNumberFormat="0" applyAlignment="0" applyProtection="0">
      <alignment vertical="center"/>
    </xf>
    <xf numFmtId="0" fontId="32" fillId="3" borderId="23" applyNumberForma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cellStyleXfs>
  <cellXfs count="16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180"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80"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3" fillId="0" borderId="0" xfId="463" applyFont="1" applyFill="1" applyBorder="1" applyAlignment="1">
      <alignment vertical="center"/>
    </xf>
    <xf numFmtId="0" fontId="9" fillId="2" borderId="0" xfId="0" applyFont="1" applyFill="1" applyBorder="1" applyAlignment="1">
      <alignment vertical="center"/>
    </xf>
    <xf numFmtId="4" fontId="11" fillId="0" borderId="2" xfId="0" applyNumberFormat="1" applyFont="1" applyFill="1" applyBorder="1" applyAlignment="1">
      <alignment horizontal="right" vertical="center" shrinkToFit="1"/>
    </xf>
    <xf numFmtId="0" fontId="11" fillId="0" borderId="2" xfId="0" applyFont="1" applyFill="1" applyBorder="1" applyAlignment="1">
      <alignment horizontal="lef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181" fontId="8" fillId="0" borderId="2" xfId="0" applyNumberFormat="1" applyFont="1" applyFill="1" applyBorder="1" applyAlignment="1">
      <alignment horizontal="right" vertical="center" shrinkToFit="1"/>
    </xf>
    <xf numFmtId="0" fontId="3" fillId="0" borderId="1" xfId="463" applyFont="1" applyFill="1" applyBorder="1" applyAlignment="1">
      <alignment horizontal="left" vertical="center"/>
    </xf>
    <xf numFmtId="4" fontId="15" fillId="0" borderId="2"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shrinkToFit="1"/>
    </xf>
    <xf numFmtId="181" fontId="15" fillId="0" borderId="2" xfId="0" applyNumberFormat="1" applyFont="1" applyFill="1" applyBorder="1" applyAlignment="1">
      <alignment horizontal="right" vertical="center" shrinkToFit="1"/>
    </xf>
    <xf numFmtId="3" fontId="15" fillId="0" borderId="2" xfId="0" applyNumberFormat="1" applyFont="1" applyFill="1" applyBorder="1" applyAlignment="1">
      <alignment horizontal="right" vertical="center" shrinkToFit="1"/>
    </xf>
    <xf numFmtId="3" fontId="8" fillId="0" borderId="2" xfId="0" applyNumberFormat="1" applyFont="1" applyFill="1" applyBorder="1" applyAlignment="1">
      <alignment horizontal="right" vertical="center" shrinkToFi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9" fillId="0" borderId="17" xfId="0" applyFont="1" applyBorder="1">
      <alignment vertical="center"/>
    </xf>
    <xf numFmtId="181" fontId="8" fillId="2" borderId="2"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15" xfId="0" applyFont="1" applyFill="1" applyBorder="1" applyAlignment="1">
      <alignment horizontal="right" vertical="center"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0" fontId="6" fillId="0" borderId="1" xfId="462" applyFont="1" applyFill="1" applyBorder="1" applyAlignment="1">
      <alignment horizontal="center" vertical="center" shrinkToFit="1"/>
    </xf>
    <xf numFmtId="0" fontId="15" fillId="0" borderId="2" xfId="0" applyFont="1" applyFill="1" applyBorder="1" applyAlignment="1">
      <alignment vertical="center" shrinkToFit="1"/>
    </xf>
    <xf numFmtId="0" fontId="15" fillId="0" borderId="2" xfId="0" applyFont="1" applyFill="1" applyBorder="1" applyAlignment="1">
      <alignment horizontal="left" vertical="center" shrinkToFit="1"/>
    </xf>
    <xf numFmtId="0" fontId="8" fillId="0" borderId="2" xfId="0" applyFont="1" applyFill="1" applyBorder="1" applyAlignment="1">
      <alignment vertical="center" shrinkToFit="1"/>
    </xf>
    <xf numFmtId="0" fontId="8" fillId="0" borderId="2"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applyAlignment="1"/>
    <xf numFmtId="0" fontId="25" fillId="0" borderId="0" xfId="462" applyFont="1" applyFill="1"/>
    <xf numFmtId="0" fontId="12"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1" fillId="0" borderId="1" xfId="0" applyFont="1" applyFill="1" applyBorder="1" applyAlignment="1">
      <alignment horizontal="right"/>
    </xf>
    <xf numFmtId="0" fontId="30" fillId="0" borderId="0" xfId="462" applyFont="1" applyFill="1"/>
    <xf numFmtId="182" fontId="30" fillId="0" borderId="0" xfId="462" applyNumberFormat="1" applyFont="1" applyFill="1"/>
    <xf numFmtId="0" fontId="31" fillId="0" borderId="0" xfId="0" applyFont="1" applyFill="1" applyBorder="1" applyAlignment="1">
      <alignment vertical="center"/>
    </xf>
    <xf numFmtId="182" fontId="30" fillId="0" borderId="0" xfId="462" applyNumberFormat="1" applyFont="1" applyFill="1" applyAlignment="1">
      <alignment vertical="center"/>
    </xf>
    <xf numFmtId="0" fontId="30"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horizontal="left" vertical="center" shrinkToFit="1"/>
    </xf>
    <xf numFmtId="4" fontId="8" fillId="2" borderId="1" xfId="0" applyNumberFormat="1" applyFont="1" applyFill="1" applyBorder="1" applyAlignment="1">
      <alignment horizontal="right" vertical="center" shrinkToFit="1"/>
    </xf>
    <xf numFmtId="181" fontId="8" fillId="2" borderId="1" xfId="0" applyNumberFormat="1" applyFont="1" applyFill="1" applyBorder="1" applyAlignment="1">
      <alignment horizontal="right" vertical="center" shrinkToFit="1"/>
    </xf>
    <xf numFmtId="49" fontId="8" fillId="2" borderId="1" xfId="0"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0" fontId="25" fillId="0" borderId="1" xfId="462" applyFont="1" applyFill="1" applyBorder="1" applyAlignment="1">
      <alignment vertical="center"/>
    </xf>
    <xf numFmtId="3" fontId="8" fillId="2" borderId="1" xfId="0"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182" fontId="3" fillId="0" borderId="0" xfId="462" applyNumberFormat="1" applyFont="1" applyFill="1" applyAlignment="1">
      <alignment horizontal="right" vertical="center"/>
    </xf>
    <xf numFmtId="182" fontId="3" fillId="0" borderId="0" xfId="462" applyNumberFormat="1" applyFont="1" applyFill="1" applyAlignment="1">
      <alignment horizontal="right"/>
    </xf>
    <xf numFmtId="182" fontId="25" fillId="0" borderId="0" xfId="462" applyNumberFormat="1" applyFont="1" applyFill="1" applyAlignment="1">
      <alignment horizontal="right"/>
    </xf>
    <xf numFmtId="182" fontId="25"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 xfId="462" quotePrefix="1" applyNumberFormat="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29"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6" fillId="0" borderId="19"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tabSelected="1" workbookViewId="0">
      <selection activeCell="G7" sqref="G7"/>
    </sheetView>
  </sheetViews>
  <sheetFormatPr defaultColWidth="13" defaultRowHeight="12.75"/>
  <cols>
    <col min="1" max="1" width="41.83203125" style="83" customWidth="1"/>
    <col min="2" max="2" width="22.83203125" style="84" customWidth="1"/>
    <col min="3" max="3" width="41.83203125" style="83"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17.25" customHeight="1">
      <c r="A1" s="85" t="s">
        <v>633</v>
      </c>
      <c r="B1" s="86"/>
      <c r="C1" s="87"/>
      <c r="D1" s="86"/>
    </row>
    <row r="2" spans="1:4" ht="30" customHeight="1">
      <c r="A2" s="106" t="s">
        <v>0</v>
      </c>
      <c r="B2" s="107"/>
      <c r="C2" s="107"/>
      <c r="D2" s="107"/>
    </row>
    <row r="3" spans="1:4" ht="14.25" customHeight="1">
      <c r="A3" s="3"/>
      <c r="B3" s="88"/>
      <c r="C3" s="88"/>
      <c r="D3" s="103" t="s">
        <v>1</v>
      </c>
    </row>
    <row r="4" spans="1:4" ht="14.25" customHeight="1">
      <c r="A4" s="108" t="s">
        <v>2</v>
      </c>
      <c r="B4" s="108"/>
      <c r="C4" s="89"/>
      <c r="D4" s="103" t="s">
        <v>3</v>
      </c>
    </row>
    <row r="5" spans="1:4" ht="21" customHeight="1">
      <c r="A5" s="109" t="s">
        <v>4</v>
      </c>
      <c r="B5" s="110"/>
      <c r="C5" s="109" t="s">
        <v>5</v>
      </c>
      <c r="D5" s="110"/>
    </row>
    <row r="6" spans="1:4" ht="21" customHeight="1">
      <c r="A6" s="90" t="s">
        <v>6</v>
      </c>
      <c r="B6" s="90" t="s">
        <v>7</v>
      </c>
      <c r="C6" s="90" t="s">
        <v>6</v>
      </c>
      <c r="D6" s="90" t="s">
        <v>7</v>
      </c>
    </row>
    <row r="7" spans="1:4" ht="21" customHeight="1">
      <c r="A7" s="104" t="s">
        <v>8</v>
      </c>
      <c r="B7" s="92">
        <v>3333.11</v>
      </c>
      <c r="C7" s="13" t="s">
        <v>9</v>
      </c>
      <c r="D7" s="92">
        <v>942.29</v>
      </c>
    </row>
    <row r="8" spans="1:4" ht="21" customHeight="1">
      <c r="A8" s="91" t="s">
        <v>10</v>
      </c>
      <c r="B8" s="93">
        <v>680.3</v>
      </c>
      <c r="C8" s="13" t="s">
        <v>11</v>
      </c>
      <c r="D8" s="94">
        <v>0</v>
      </c>
    </row>
    <row r="9" spans="1:4" ht="21" customHeight="1">
      <c r="A9" s="91" t="s">
        <v>12</v>
      </c>
      <c r="B9" s="95"/>
      <c r="C9" s="13" t="s">
        <v>13</v>
      </c>
      <c r="D9" s="93">
        <v>9.8000000000000007</v>
      </c>
    </row>
    <row r="10" spans="1:4" ht="21" customHeight="1">
      <c r="A10" s="91" t="s">
        <v>14</v>
      </c>
      <c r="B10" s="95"/>
      <c r="C10" s="13" t="s">
        <v>15</v>
      </c>
      <c r="D10" s="92">
        <v>68.94</v>
      </c>
    </row>
    <row r="11" spans="1:4" ht="21" customHeight="1">
      <c r="A11" s="104" t="s">
        <v>16</v>
      </c>
      <c r="B11" s="95"/>
      <c r="C11" s="13" t="s">
        <v>17</v>
      </c>
      <c r="D11" s="93">
        <v>62.8</v>
      </c>
    </row>
    <row r="12" spans="1:4" ht="21" customHeight="1">
      <c r="A12" s="91" t="s">
        <v>18</v>
      </c>
      <c r="B12" s="95"/>
      <c r="C12" s="13" t="s">
        <v>19</v>
      </c>
      <c r="D12" s="92">
        <v>577.45000000000005</v>
      </c>
    </row>
    <row r="13" spans="1:4" ht="21" customHeight="1">
      <c r="A13" s="96"/>
      <c r="B13" s="95"/>
      <c r="C13" s="13" t="s">
        <v>20</v>
      </c>
      <c r="D13" s="92">
        <v>71.52</v>
      </c>
    </row>
    <row r="14" spans="1:4" ht="21" customHeight="1">
      <c r="A14" s="96"/>
      <c r="B14" s="95"/>
      <c r="C14" s="13" t="s">
        <v>21</v>
      </c>
      <c r="D14" s="93">
        <v>208.6</v>
      </c>
    </row>
    <row r="15" spans="1:4" ht="21" customHeight="1">
      <c r="A15" s="96"/>
      <c r="B15" s="95"/>
      <c r="C15" s="13" t="s">
        <v>22</v>
      </c>
      <c r="D15" s="92">
        <v>662.99</v>
      </c>
    </row>
    <row r="16" spans="1:4" ht="21" customHeight="1">
      <c r="A16" s="96"/>
      <c r="B16" s="95"/>
      <c r="C16" s="13" t="s">
        <v>23</v>
      </c>
      <c r="D16" s="92">
        <v>864.55</v>
      </c>
    </row>
    <row r="17" spans="1:4" ht="21" customHeight="1">
      <c r="A17" s="96"/>
      <c r="B17" s="95"/>
      <c r="C17" s="13" t="s">
        <v>24</v>
      </c>
      <c r="D17" s="92">
        <v>381.79</v>
      </c>
    </row>
    <row r="18" spans="1:4" ht="21" customHeight="1">
      <c r="A18" s="96"/>
      <c r="B18" s="95"/>
      <c r="C18" s="13" t="s">
        <v>25</v>
      </c>
      <c r="D18" s="92">
        <v>73.95</v>
      </c>
    </row>
    <row r="19" spans="1:4" ht="21" customHeight="1">
      <c r="A19" s="96"/>
      <c r="B19" s="95"/>
      <c r="C19" s="13" t="s">
        <v>26</v>
      </c>
      <c r="D19" s="92">
        <v>120.41</v>
      </c>
    </row>
    <row r="20" spans="1:4" ht="21" customHeight="1">
      <c r="A20" s="96"/>
      <c r="B20" s="95"/>
      <c r="C20" s="13" t="s">
        <v>27</v>
      </c>
      <c r="D20" s="97">
        <v>20</v>
      </c>
    </row>
    <row r="21" spans="1:4" ht="21" customHeight="1">
      <c r="A21" s="105" t="s">
        <v>28</v>
      </c>
      <c r="B21" s="95">
        <v>4013.41</v>
      </c>
      <c r="C21" s="98" t="s">
        <v>29</v>
      </c>
      <c r="D21" s="92">
        <v>4065.09</v>
      </c>
    </row>
    <row r="22" spans="1:4" ht="21" customHeight="1">
      <c r="A22" s="105" t="s">
        <v>30</v>
      </c>
      <c r="B22" s="95"/>
      <c r="C22" s="105" t="s">
        <v>31</v>
      </c>
      <c r="D22" s="95"/>
    </row>
    <row r="23" spans="1:4" ht="21" customHeight="1">
      <c r="A23" s="105" t="s">
        <v>32</v>
      </c>
      <c r="B23" s="92">
        <v>51.68</v>
      </c>
      <c r="C23" s="105" t="s">
        <v>33</v>
      </c>
      <c r="D23" s="95"/>
    </row>
    <row r="24" spans="1:4" ht="21" customHeight="1">
      <c r="A24" s="105" t="s">
        <v>34</v>
      </c>
      <c r="B24" s="92">
        <v>4065.09</v>
      </c>
      <c r="C24" s="98" t="s">
        <v>34</v>
      </c>
      <c r="D24" s="92">
        <v>4065.09</v>
      </c>
    </row>
    <row r="25" spans="1:4" ht="21" customHeight="1">
      <c r="A25" s="40" t="s">
        <v>35</v>
      </c>
      <c r="B25" s="99"/>
      <c r="C25" s="40"/>
      <c r="D25" s="99"/>
    </row>
    <row r="26" spans="1:4" ht="21" customHeight="1">
      <c r="A26" s="40" t="s">
        <v>36</v>
      </c>
      <c r="B26" s="99"/>
      <c r="C26" s="40"/>
      <c r="D26" s="99"/>
    </row>
    <row r="27" spans="1:4" ht="21" customHeight="1">
      <c r="A27" s="60"/>
      <c r="B27" s="100"/>
      <c r="C27" s="60"/>
      <c r="D27" s="100"/>
    </row>
    <row r="28" spans="1:4" ht="21" customHeight="1">
      <c r="A28" s="60"/>
      <c r="B28" s="100"/>
      <c r="C28" s="60"/>
      <c r="D28" s="100"/>
    </row>
    <row r="29" spans="1:4" ht="21" customHeight="1">
      <c r="A29" s="60"/>
      <c r="B29" s="100"/>
      <c r="C29" s="60"/>
      <c r="D29" s="100"/>
    </row>
    <row r="30" spans="1:4" ht="21" customHeight="1">
      <c r="A30" s="60"/>
      <c r="B30" s="100"/>
      <c r="C30" s="60"/>
      <c r="D30" s="100"/>
    </row>
    <row r="31" spans="1:4" ht="21" customHeight="1">
      <c r="A31" s="60"/>
      <c r="B31" s="100"/>
      <c r="C31" s="60"/>
      <c r="D31" s="100"/>
    </row>
    <row r="32" spans="1:4" ht="21" customHeight="1">
      <c r="A32" s="60"/>
      <c r="B32" s="100"/>
      <c r="C32" s="60"/>
      <c r="D32" s="100"/>
    </row>
    <row r="33" spans="1:4" ht="21" customHeight="1">
      <c r="A33" s="60"/>
      <c r="B33" s="100"/>
      <c r="C33" s="60"/>
      <c r="D33" s="100"/>
    </row>
    <row r="34" spans="1:4" ht="14.25">
      <c r="A34" s="60"/>
      <c r="B34" s="100"/>
      <c r="C34" s="60"/>
      <c r="D34" s="100"/>
    </row>
    <row r="35" spans="1:4" ht="14.25">
      <c r="A35" s="66"/>
      <c r="B35" s="101"/>
      <c r="C35" s="66"/>
      <c r="D35" s="101"/>
    </row>
    <row r="36" spans="1:4" ht="14.25">
      <c r="A36" s="66"/>
      <c r="B36" s="101"/>
      <c r="C36" s="66"/>
      <c r="D36" s="101"/>
    </row>
    <row r="37" spans="1:4" ht="14.25">
      <c r="A37" s="66"/>
      <c r="B37" s="101"/>
      <c r="C37" s="66"/>
      <c r="D37" s="101"/>
    </row>
    <row r="38" spans="1:4" ht="14.25">
      <c r="A38" s="66"/>
      <c r="B38" s="101"/>
      <c r="C38" s="66"/>
      <c r="D38" s="101"/>
    </row>
    <row r="39" spans="1:4" ht="14.25">
      <c r="A39" s="66"/>
      <c r="B39" s="101"/>
      <c r="C39" s="66"/>
      <c r="D39" s="101"/>
    </row>
    <row r="40" spans="1:4" ht="14.25">
      <c r="A40" s="66"/>
      <c r="B40" s="101"/>
      <c r="C40" s="66"/>
      <c r="D40" s="101"/>
    </row>
    <row r="41" spans="1:4" ht="14.25">
      <c r="A41" s="66"/>
      <c r="B41" s="101"/>
      <c r="C41" s="66"/>
      <c r="D41" s="101"/>
    </row>
    <row r="42" spans="1:4" ht="14.25">
      <c r="A42" s="66"/>
      <c r="B42" s="101"/>
      <c r="C42" s="66"/>
      <c r="D42" s="101"/>
    </row>
    <row r="43" spans="1:4" ht="14.25">
      <c r="A43" s="66"/>
      <c r="B43" s="101"/>
      <c r="C43" s="66"/>
      <c r="D43" s="101"/>
    </row>
    <row r="44" spans="1:4" ht="14.25">
      <c r="A44" s="66"/>
      <c r="B44" s="101"/>
      <c r="C44" s="66"/>
      <c r="D44" s="101"/>
    </row>
    <row r="45" spans="1:4" ht="14.25">
      <c r="A45" s="66"/>
      <c r="B45" s="101"/>
      <c r="C45" s="66"/>
      <c r="D45" s="101"/>
    </row>
    <row r="46" spans="1:4" ht="14.25">
      <c r="A46" s="66"/>
      <c r="B46" s="101"/>
      <c r="C46" s="66"/>
      <c r="D46" s="101"/>
    </row>
    <row r="47" spans="1:4" ht="14.25">
      <c r="A47" s="66"/>
      <c r="B47" s="101"/>
      <c r="C47" s="66"/>
      <c r="D47" s="101"/>
    </row>
    <row r="48" spans="1:4" ht="14.25">
      <c r="A48" s="66"/>
      <c r="B48" s="101"/>
      <c r="C48" s="66"/>
      <c r="D48" s="101"/>
    </row>
    <row r="49" spans="1:4" ht="14.25">
      <c r="A49" s="66"/>
      <c r="B49" s="101"/>
      <c r="C49" s="66"/>
      <c r="D49" s="101"/>
    </row>
    <row r="50" spans="1:4" ht="14.25">
      <c r="A50" s="66"/>
      <c r="B50" s="101"/>
      <c r="C50" s="66"/>
      <c r="D50" s="101"/>
    </row>
    <row r="51" spans="1:4" ht="14.25">
      <c r="A51" s="66"/>
      <c r="B51" s="101"/>
      <c r="C51" s="66"/>
      <c r="D51" s="101"/>
    </row>
    <row r="52" spans="1:4" ht="14.25">
      <c r="A52" s="66"/>
      <c r="B52" s="101"/>
      <c r="C52" s="66"/>
      <c r="D52" s="101"/>
    </row>
    <row r="53" spans="1:4" ht="14.25">
      <c r="A53" s="66"/>
      <c r="B53" s="101"/>
      <c r="C53" s="66"/>
      <c r="D53" s="101"/>
    </row>
    <row r="54" spans="1:4" ht="14.25">
      <c r="A54" s="66"/>
      <c r="B54" s="101"/>
      <c r="C54" s="66"/>
      <c r="D54" s="101"/>
    </row>
    <row r="55" spans="1:4" ht="14.25">
      <c r="A55" s="66"/>
      <c r="B55" s="101"/>
      <c r="C55" s="66"/>
      <c r="D55" s="101"/>
    </row>
    <row r="56" spans="1:4" ht="14.25">
      <c r="A56" s="66"/>
      <c r="B56" s="101"/>
      <c r="C56" s="66"/>
      <c r="D56" s="101"/>
    </row>
    <row r="57" spans="1:4" ht="14.25">
      <c r="A57" s="66"/>
      <c r="B57" s="101"/>
      <c r="C57" s="66"/>
      <c r="D57" s="101"/>
    </row>
    <row r="58" spans="1:4" ht="14.25">
      <c r="A58" s="66"/>
      <c r="B58" s="101"/>
      <c r="C58" s="66"/>
      <c r="D58" s="101"/>
    </row>
    <row r="59" spans="1:4" ht="14.25">
      <c r="A59" s="66"/>
      <c r="B59" s="101"/>
      <c r="C59" s="66"/>
      <c r="D59" s="101"/>
    </row>
    <row r="60" spans="1:4" ht="14.25">
      <c r="A60" s="66"/>
      <c r="B60" s="101"/>
      <c r="C60" s="66"/>
      <c r="D60" s="101"/>
    </row>
    <row r="61" spans="1:4" ht="14.25">
      <c r="A61" s="66"/>
      <c r="B61" s="101"/>
      <c r="C61" s="66"/>
      <c r="D61" s="101"/>
    </row>
    <row r="62" spans="1:4" ht="14.25">
      <c r="A62" s="66"/>
      <c r="B62" s="101"/>
      <c r="C62" s="66"/>
      <c r="D62" s="101"/>
    </row>
    <row r="63" spans="1:4" ht="14.25">
      <c r="A63" s="66"/>
      <c r="B63" s="101"/>
      <c r="C63" s="66"/>
      <c r="D63" s="101"/>
    </row>
    <row r="64" spans="1:4" ht="14.25">
      <c r="A64" s="66"/>
      <c r="B64" s="101"/>
      <c r="C64" s="66"/>
      <c r="D64" s="101"/>
    </row>
    <row r="65" spans="1:4" ht="14.25">
      <c r="A65" s="66"/>
      <c r="B65" s="101"/>
      <c r="C65" s="66"/>
      <c r="D65" s="101"/>
    </row>
    <row r="66" spans="1:4" ht="14.25">
      <c r="A66" s="66"/>
      <c r="B66" s="101"/>
      <c r="C66" s="66"/>
      <c r="D66" s="101"/>
    </row>
    <row r="67" spans="1:4" ht="14.25">
      <c r="A67" s="66"/>
      <c r="B67" s="101"/>
      <c r="C67" s="66"/>
      <c r="D67" s="101"/>
    </row>
    <row r="68" spans="1:4" ht="14.25">
      <c r="A68" s="66"/>
      <c r="B68" s="101"/>
      <c r="C68" s="66"/>
      <c r="D68" s="101"/>
    </row>
    <row r="69" spans="1:4" ht="14.25">
      <c r="A69" s="66"/>
      <c r="B69" s="102"/>
      <c r="C69" s="66"/>
      <c r="D69" s="101"/>
    </row>
    <row r="70" spans="1:4" ht="14.25">
      <c r="A70" s="66"/>
      <c r="B70" s="102"/>
      <c r="C70" s="66"/>
      <c r="D70" s="102"/>
    </row>
    <row r="71" spans="1:4" ht="14.25">
      <c r="A71" s="66"/>
      <c r="B71" s="102"/>
      <c r="C71" s="66"/>
      <c r="D71" s="102"/>
    </row>
    <row r="72" spans="1:4" ht="14.25">
      <c r="A72" s="66"/>
      <c r="B72" s="102"/>
      <c r="C72" s="66"/>
      <c r="D72" s="102"/>
    </row>
    <row r="73" spans="1:4" ht="14.25">
      <c r="A73" s="66"/>
      <c r="B73" s="102"/>
      <c r="C73" s="66"/>
      <c r="D73" s="102"/>
    </row>
    <row r="74" spans="1:4" ht="14.25">
      <c r="A74" s="66"/>
      <c r="B74" s="102"/>
      <c r="C74" s="66"/>
      <c r="D74" s="102"/>
    </row>
    <row r="75" spans="1:4" ht="14.25">
      <c r="A75" s="66"/>
      <c r="B75" s="102"/>
      <c r="C75" s="66"/>
      <c r="D75" s="102"/>
    </row>
    <row r="76" spans="1:4" ht="14.25">
      <c r="A76" s="66"/>
      <c r="B76" s="102"/>
      <c r="C76" s="66"/>
      <c r="D76" s="102"/>
    </row>
    <row r="77" spans="1:4" ht="14.25">
      <c r="A77" s="66"/>
      <c r="B77" s="102"/>
      <c r="C77" s="66"/>
      <c r="D77" s="102"/>
    </row>
    <row r="78" spans="1:4" ht="14.25">
      <c r="A78" s="66"/>
      <c r="B78" s="102"/>
      <c r="C78" s="66"/>
      <c r="D78" s="102"/>
    </row>
    <row r="79" spans="1:4" ht="14.25">
      <c r="A79" s="66"/>
      <c r="B79" s="102"/>
      <c r="C79" s="66"/>
      <c r="D79" s="102"/>
    </row>
    <row r="80" spans="1:4" ht="14.25">
      <c r="A80" s="66"/>
      <c r="B80" s="102"/>
      <c r="C80" s="66"/>
      <c r="D80" s="102"/>
    </row>
    <row r="81" spans="1:4" ht="14.25">
      <c r="A81" s="66"/>
      <c r="B81" s="102"/>
      <c r="C81" s="66"/>
      <c r="D81" s="102"/>
    </row>
    <row r="82" spans="1:4" ht="14.25">
      <c r="A82" s="66"/>
      <c r="B82" s="102"/>
      <c r="C82" s="66"/>
      <c r="D82" s="102"/>
    </row>
    <row r="83" spans="1:4" ht="14.25">
      <c r="A83" s="66"/>
      <c r="B83" s="102"/>
      <c r="C83" s="66"/>
      <c r="D83" s="102"/>
    </row>
    <row r="84" spans="1:4" ht="14.25">
      <c r="A84" s="66"/>
      <c r="B84" s="102"/>
      <c r="C84" s="66"/>
      <c r="D84" s="102"/>
    </row>
    <row r="85" spans="1:4" ht="14.25">
      <c r="A85" s="66"/>
      <c r="B85" s="102"/>
      <c r="C85" s="66"/>
      <c r="D85" s="102"/>
    </row>
    <row r="86" spans="1:4" ht="14.25">
      <c r="A86" s="66"/>
      <c r="B86" s="102"/>
      <c r="C86" s="66"/>
      <c r="D86" s="102"/>
    </row>
    <row r="87" spans="1:4" ht="14.25">
      <c r="A87" s="66"/>
      <c r="B87" s="102"/>
      <c r="C87" s="66"/>
      <c r="D87" s="102"/>
    </row>
    <row r="88" spans="1:4" ht="14.25">
      <c r="A88" s="66"/>
      <c r="B88" s="102"/>
      <c r="C88" s="66"/>
      <c r="D88" s="102"/>
    </row>
    <row r="89" spans="1:4" ht="14.25">
      <c r="A89" s="66"/>
      <c r="B89" s="102"/>
      <c r="C89" s="66"/>
      <c r="D89" s="102"/>
    </row>
    <row r="90" spans="1:4" ht="14.25">
      <c r="A90" s="66"/>
      <c r="B90" s="102"/>
      <c r="C90" s="66"/>
      <c r="D90" s="102"/>
    </row>
    <row r="91" spans="1:4" ht="14.25">
      <c r="A91" s="66"/>
      <c r="B91" s="102"/>
      <c r="C91" s="66"/>
      <c r="D91" s="102"/>
    </row>
    <row r="92" spans="1:4" ht="14.25">
      <c r="A92" s="66"/>
      <c r="B92" s="102"/>
      <c r="C92" s="66"/>
      <c r="D92" s="102"/>
    </row>
    <row r="93" spans="1:4" ht="14.25">
      <c r="A93" s="66"/>
      <c r="B93" s="102"/>
      <c r="C93" s="66"/>
      <c r="D93" s="102"/>
    </row>
    <row r="94" spans="1:4" ht="14.25">
      <c r="A94" s="66"/>
      <c r="B94" s="102"/>
      <c r="C94" s="66"/>
      <c r="D94" s="102"/>
    </row>
    <row r="95" spans="1:4" ht="14.25">
      <c r="A95" s="66"/>
      <c r="B95" s="102"/>
      <c r="C95" s="66"/>
      <c r="D95" s="102"/>
    </row>
    <row r="96" spans="1:4" ht="14.25">
      <c r="A96" s="66"/>
      <c r="B96" s="102"/>
      <c r="C96" s="66"/>
      <c r="D96" s="102"/>
    </row>
    <row r="97" spans="1:4" ht="14.25">
      <c r="A97" s="66"/>
      <c r="B97" s="102"/>
      <c r="C97" s="66"/>
      <c r="D97" s="102"/>
    </row>
    <row r="98" spans="1:4" ht="14.25">
      <c r="A98" s="66"/>
      <c r="B98" s="102"/>
      <c r="C98" s="66"/>
      <c r="D98" s="102"/>
    </row>
    <row r="99" spans="1:4" ht="14.25">
      <c r="A99" s="66"/>
      <c r="B99" s="102"/>
      <c r="C99" s="66"/>
      <c r="D99" s="102"/>
    </row>
    <row r="100" spans="1:4" ht="14.25">
      <c r="A100" s="66"/>
      <c r="B100" s="102"/>
      <c r="C100" s="66"/>
      <c r="D100" s="102"/>
    </row>
    <row r="101" spans="1:4" ht="14.25">
      <c r="A101" s="66"/>
      <c r="B101" s="102"/>
      <c r="C101" s="66"/>
      <c r="D101" s="102"/>
    </row>
    <row r="102" spans="1:4" ht="14.25">
      <c r="A102" s="66"/>
      <c r="B102" s="102"/>
      <c r="C102" s="66"/>
      <c r="D102" s="102"/>
    </row>
    <row r="103" spans="1:4" ht="14.25">
      <c r="A103" s="66"/>
      <c r="B103" s="102"/>
      <c r="C103" s="66"/>
      <c r="D103" s="102"/>
    </row>
    <row r="104" spans="1:4" ht="14.25">
      <c r="A104" s="66"/>
      <c r="B104" s="102"/>
      <c r="C104" s="66"/>
      <c r="D104" s="102"/>
    </row>
    <row r="105" spans="1:4" ht="14.25">
      <c r="A105" s="66"/>
      <c r="B105" s="102"/>
      <c r="C105" s="66"/>
      <c r="D105" s="102"/>
    </row>
    <row r="106" spans="1:4" ht="14.25">
      <c r="A106" s="66"/>
      <c r="B106" s="102"/>
      <c r="C106" s="66"/>
      <c r="D106" s="102"/>
    </row>
    <row r="107" spans="1:4" ht="14.25">
      <c r="A107" s="66"/>
      <c r="B107" s="102"/>
      <c r="C107" s="66"/>
      <c r="D107" s="102"/>
    </row>
    <row r="108" spans="1:4" ht="14.25">
      <c r="A108" s="66"/>
      <c r="B108" s="102"/>
      <c r="C108" s="66"/>
      <c r="D108" s="102"/>
    </row>
    <row r="109" spans="1:4" ht="14.25">
      <c r="A109" s="66"/>
      <c r="B109" s="102"/>
      <c r="C109" s="66"/>
      <c r="D109" s="102"/>
    </row>
    <row r="110" spans="1:4" ht="14.25">
      <c r="A110" s="66"/>
      <c r="B110" s="102"/>
      <c r="C110" s="66"/>
      <c r="D110" s="102"/>
    </row>
    <row r="111" spans="1:4" ht="14.25">
      <c r="A111" s="66"/>
      <c r="B111" s="102"/>
      <c r="C111" s="66"/>
      <c r="D111" s="102"/>
    </row>
    <row r="112" spans="1:4" ht="14.25">
      <c r="A112" s="66"/>
      <c r="B112" s="102"/>
      <c r="C112" s="66"/>
      <c r="D112" s="102"/>
    </row>
    <row r="113" spans="1:4" ht="14.25">
      <c r="A113" s="66"/>
      <c r="B113" s="102"/>
      <c r="C113" s="66"/>
      <c r="D113" s="102"/>
    </row>
    <row r="114" spans="1:4" ht="14.25">
      <c r="A114" s="66"/>
      <c r="B114" s="102"/>
      <c r="C114" s="66"/>
      <c r="D114" s="102"/>
    </row>
    <row r="115" spans="1:4" ht="14.25">
      <c r="A115" s="66"/>
      <c r="B115" s="102"/>
      <c r="C115" s="66"/>
      <c r="D115" s="102"/>
    </row>
    <row r="116" spans="1:4" ht="14.25">
      <c r="A116" s="66"/>
      <c r="B116" s="102"/>
      <c r="C116" s="66"/>
      <c r="D116" s="102"/>
    </row>
    <row r="117" spans="1:4" ht="14.25">
      <c r="A117" s="66"/>
      <c r="B117" s="102"/>
      <c r="C117" s="66"/>
      <c r="D117" s="102"/>
    </row>
    <row r="118" spans="1:4" ht="14.25">
      <c r="A118" s="66"/>
      <c r="B118" s="102"/>
      <c r="C118" s="66"/>
      <c r="D118" s="102"/>
    </row>
    <row r="119" spans="1:4" ht="14.25">
      <c r="A119" s="66"/>
      <c r="B119" s="102"/>
      <c r="C119" s="66"/>
      <c r="D119" s="102"/>
    </row>
    <row r="120" spans="1:4" ht="14.25">
      <c r="A120" s="66"/>
      <c r="B120" s="102"/>
      <c r="C120" s="66"/>
      <c r="D120" s="102"/>
    </row>
    <row r="121" spans="1:4" ht="14.25">
      <c r="A121" s="66"/>
      <c r="B121" s="102"/>
      <c r="C121" s="66"/>
      <c r="D121" s="102"/>
    </row>
    <row r="122" spans="1:4" ht="14.25">
      <c r="A122" s="66"/>
      <c r="B122" s="102"/>
      <c r="C122" s="66"/>
      <c r="D122" s="102"/>
    </row>
    <row r="123" spans="1:4" ht="14.25">
      <c r="A123" s="66"/>
      <c r="B123" s="102"/>
      <c r="C123" s="66"/>
      <c r="D123" s="102"/>
    </row>
    <row r="124" spans="1:4" ht="14.25">
      <c r="A124" s="66"/>
      <c r="B124" s="102"/>
      <c r="C124" s="66"/>
      <c r="D124" s="102"/>
    </row>
    <row r="125" spans="1:4" ht="14.25">
      <c r="A125" s="66"/>
      <c r="B125" s="102"/>
      <c r="C125" s="66"/>
      <c r="D125" s="102"/>
    </row>
    <row r="126" spans="1:4" ht="14.25">
      <c r="A126" s="66"/>
      <c r="B126" s="102"/>
      <c r="C126" s="66"/>
      <c r="D126" s="102"/>
    </row>
    <row r="127" spans="1:4" ht="14.25">
      <c r="A127" s="66"/>
      <c r="B127" s="102"/>
      <c r="C127" s="66"/>
      <c r="D127" s="102"/>
    </row>
    <row r="128" spans="1:4" ht="14.25">
      <c r="A128" s="66"/>
      <c r="B128" s="102"/>
      <c r="C128" s="66"/>
      <c r="D128" s="102"/>
    </row>
    <row r="129" spans="1:4" ht="14.25">
      <c r="A129" s="66"/>
      <c r="B129" s="102"/>
      <c r="C129" s="66"/>
      <c r="D129" s="102"/>
    </row>
    <row r="130" spans="1:4" ht="14.25">
      <c r="A130" s="66"/>
      <c r="B130" s="102"/>
      <c r="C130" s="66"/>
      <c r="D130" s="102"/>
    </row>
    <row r="131" spans="1:4" ht="14.25">
      <c r="A131" s="66"/>
      <c r="B131" s="102"/>
      <c r="C131" s="66"/>
      <c r="D131" s="102"/>
    </row>
    <row r="132" spans="1:4" ht="14.25">
      <c r="A132" s="66"/>
      <c r="B132" s="102"/>
      <c r="C132" s="66"/>
      <c r="D132" s="102"/>
    </row>
    <row r="133" spans="1:4" ht="14.25">
      <c r="A133" s="66"/>
      <c r="B133" s="102"/>
      <c r="C133" s="66"/>
      <c r="D133" s="102"/>
    </row>
    <row r="134" spans="1:4" ht="14.25">
      <c r="A134" s="66"/>
      <c r="B134" s="102"/>
      <c r="C134" s="66"/>
      <c r="D134" s="102"/>
    </row>
    <row r="135" spans="1:4" ht="14.25">
      <c r="A135" s="66"/>
      <c r="B135" s="102"/>
      <c r="C135" s="66"/>
      <c r="D135" s="102"/>
    </row>
    <row r="136" spans="1:4" ht="14.25">
      <c r="A136" s="66"/>
      <c r="B136" s="102"/>
      <c r="C136" s="66"/>
      <c r="D136" s="102"/>
    </row>
    <row r="137" spans="1:4" ht="14.25">
      <c r="A137" s="66"/>
      <c r="B137" s="102"/>
      <c r="C137" s="66"/>
      <c r="D137" s="102"/>
    </row>
    <row r="138" spans="1:4" ht="14.25">
      <c r="A138" s="66"/>
      <c r="B138" s="102"/>
      <c r="C138" s="66"/>
      <c r="D138" s="102"/>
    </row>
    <row r="139" spans="1:4" ht="14.25">
      <c r="A139" s="66"/>
      <c r="B139" s="102"/>
      <c r="C139" s="66"/>
      <c r="D139" s="102"/>
    </row>
    <row r="140" spans="1:4" ht="14.25">
      <c r="A140" s="66"/>
      <c r="B140" s="102"/>
      <c r="C140" s="66"/>
      <c r="D140" s="102"/>
    </row>
    <row r="141" spans="1:4" ht="14.25">
      <c r="A141" s="66"/>
      <c r="B141" s="102"/>
      <c r="C141" s="66"/>
      <c r="D141" s="102"/>
    </row>
    <row r="142" spans="1:4" ht="14.25">
      <c r="A142" s="66"/>
      <c r="B142" s="102"/>
      <c r="C142" s="66"/>
      <c r="D142" s="102"/>
    </row>
    <row r="143" spans="1:4" ht="14.25">
      <c r="A143" s="66"/>
      <c r="B143" s="102"/>
      <c r="C143" s="66"/>
      <c r="D143" s="102"/>
    </row>
    <row r="144" spans="1:4" ht="14.25">
      <c r="A144" s="66"/>
      <c r="B144" s="102"/>
      <c r="C144" s="66"/>
      <c r="D144" s="102"/>
    </row>
    <row r="145" spans="1:4" ht="14.25">
      <c r="A145" s="66"/>
      <c r="B145" s="102"/>
      <c r="C145" s="66"/>
      <c r="D145" s="102"/>
    </row>
    <row r="146" spans="1:4" ht="14.25">
      <c r="A146" s="66"/>
      <c r="B146" s="102"/>
      <c r="C146" s="66"/>
      <c r="D146" s="102"/>
    </row>
    <row r="147" spans="1:4" ht="14.25">
      <c r="A147" s="66"/>
      <c r="B147" s="102"/>
      <c r="C147" s="66"/>
      <c r="D147" s="102"/>
    </row>
  </sheetData>
  <mergeCells count="4">
    <mergeCell ref="A2:D2"/>
    <mergeCell ref="A4:B4"/>
    <mergeCell ref="A5:B5"/>
    <mergeCell ref="C5:D5"/>
  </mergeCells>
  <phoneticPr fontId="1"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workbookViewId="0">
      <selection activeCell="K7" sqref="K7"/>
    </sheetView>
  </sheetViews>
  <sheetFormatPr defaultColWidth="9" defaultRowHeight="11.25"/>
  <cols>
    <col min="1" max="1" width="14" style="77" customWidth="1"/>
    <col min="2" max="2" width="31.33203125" style="1" customWidth="1"/>
    <col min="3" max="10" width="14" style="1" customWidth="1"/>
    <col min="11" max="240" width="9.33203125" style="1"/>
    <col min="241" max="243" width="3.6640625" style="1" customWidth="1"/>
    <col min="244" max="244" width="43.6640625" style="1" customWidth="1"/>
    <col min="245" max="251" width="20" style="1" customWidth="1"/>
    <col min="252" max="252" width="11.33203125" style="1" customWidth="1"/>
    <col min="253" max="496" width="9.33203125" style="1"/>
    <col min="497" max="499" width="3.6640625" style="1" customWidth="1"/>
    <col min="500" max="500" width="43.6640625" style="1" customWidth="1"/>
    <col min="501" max="507" width="20" style="1" customWidth="1"/>
    <col min="508" max="508" width="11.33203125" style="1" customWidth="1"/>
    <col min="509" max="752" width="9.33203125" style="1"/>
    <col min="753" max="755" width="3.6640625" style="1" customWidth="1"/>
    <col min="756" max="756" width="43.6640625" style="1" customWidth="1"/>
    <col min="757" max="763" width="20" style="1" customWidth="1"/>
    <col min="764" max="764" width="11.33203125" style="1" customWidth="1"/>
    <col min="765" max="1008" width="9.33203125" style="1"/>
    <col min="1009" max="1011" width="3.6640625" style="1" customWidth="1"/>
    <col min="1012" max="1012" width="43.6640625" style="1" customWidth="1"/>
    <col min="1013" max="1019" width="20" style="1" customWidth="1"/>
    <col min="1020" max="1020" width="11.33203125" style="1" customWidth="1"/>
    <col min="1021" max="1264" width="9.33203125" style="1"/>
    <col min="1265" max="1267" width="3.6640625" style="1" customWidth="1"/>
    <col min="1268" max="1268" width="43.6640625" style="1" customWidth="1"/>
    <col min="1269" max="1275" width="20" style="1" customWidth="1"/>
    <col min="1276" max="1276" width="11.33203125" style="1" customWidth="1"/>
    <col min="1277" max="1520" width="9.33203125" style="1"/>
    <col min="1521" max="1523" width="3.6640625" style="1" customWidth="1"/>
    <col min="1524" max="1524" width="43.6640625" style="1" customWidth="1"/>
    <col min="1525" max="1531" width="20" style="1" customWidth="1"/>
    <col min="1532" max="1532" width="11.33203125" style="1" customWidth="1"/>
    <col min="1533" max="1776" width="9.33203125" style="1"/>
    <col min="1777" max="1779" width="3.6640625" style="1" customWidth="1"/>
    <col min="1780" max="1780" width="43.6640625" style="1" customWidth="1"/>
    <col min="1781" max="1787" width="20" style="1" customWidth="1"/>
    <col min="1788" max="1788" width="11.33203125" style="1" customWidth="1"/>
    <col min="1789" max="2032" width="9.33203125" style="1"/>
    <col min="2033" max="2035" width="3.6640625" style="1" customWidth="1"/>
    <col min="2036" max="2036" width="43.6640625" style="1" customWidth="1"/>
    <col min="2037" max="2043" width="20" style="1" customWidth="1"/>
    <col min="2044" max="2044" width="11.33203125" style="1" customWidth="1"/>
    <col min="2045" max="2288" width="9.33203125" style="1"/>
    <col min="2289" max="2291" width="3.6640625" style="1" customWidth="1"/>
    <col min="2292" max="2292" width="43.6640625" style="1" customWidth="1"/>
    <col min="2293" max="2299" width="20" style="1" customWidth="1"/>
    <col min="2300" max="2300" width="11.33203125" style="1" customWidth="1"/>
    <col min="2301" max="2544" width="9.33203125" style="1"/>
    <col min="2545" max="2547" width="3.6640625" style="1" customWidth="1"/>
    <col min="2548" max="2548" width="43.6640625" style="1" customWidth="1"/>
    <col min="2549" max="2555" width="20" style="1" customWidth="1"/>
    <col min="2556" max="2556" width="11.33203125" style="1" customWidth="1"/>
    <col min="2557" max="2800" width="9.33203125" style="1"/>
    <col min="2801" max="2803" width="3.6640625" style="1" customWidth="1"/>
    <col min="2804" max="2804" width="43.6640625" style="1" customWidth="1"/>
    <col min="2805" max="2811" width="20" style="1" customWidth="1"/>
    <col min="2812" max="2812" width="11.33203125" style="1" customWidth="1"/>
    <col min="2813" max="3056" width="9.33203125" style="1"/>
    <col min="3057" max="3059" width="3.6640625" style="1" customWidth="1"/>
    <col min="3060" max="3060" width="43.6640625" style="1" customWidth="1"/>
    <col min="3061" max="3067" width="20" style="1" customWidth="1"/>
    <col min="3068" max="3068" width="11.33203125" style="1" customWidth="1"/>
    <col min="3069" max="3312" width="9.33203125" style="1"/>
    <col min="3313" max="3315" width="3.6640625" style="1" customWidth="1"/>
    <col min="3316" max="3316" width="43.6640625" style="1" customWidth="1"/>
    <col min="3317" max="3323" width="20" style="1" customWidth="1"/>
    <col min="3324" max="3324" width="11.33203125" style="1" customWidth="1"/>
    <col min="3325" max="3568" width="9.33203125" style="1"/>
    <col min="3569" max="3571" width="3.6640625" style="1" customWidth="1"/>
    <col min="3572" max="3572" width="43.6640625" style="1" customWidth="1"/>
    <col min="3573" max="3579" width="20" style="1" customWidth="1"/>
    <col min="3580" max="3580" width="11.33203125" style="1" customWidth="1"/>
    <col min="3581" max="3824" width="9.33203125" style="1"/>
    <col min="3825" max="3827" width="3.6640625" style="1" customWidth="1"/>
    <col min="3828" max="3828" width="43.6640625" style="1" customWidth="1"/>
    <col min="3829" max="3835" width="20" style="1" customWidth="1"/>
    <col min="3836" max="3836" width="11.33203125" style="1" customWidth="1"/>
    <col min="3837" max="4080" width="9.33203125" style="1"/>
    <col min="4081" max="4083" width="3.6640625" style="1" customWidth="1"/>
    <col min="4084" max="4084" width="43.6640625" style="1" customWidth="1"/>
    <col min="4085" max="4091" width="20" style="1" customWidth="1"/>
    <col min="4092" max="4092" width="11.33203125" style="1" customWidth="1"/>
    <col min="4093" max="4336" width="9.33203125" style="1"/>
    <col min="4337" max="4339" width="3.6640625" style="1" customWidth="1"/>
    <col min="4340" max="4340" width="43.6640625" style="1" customWidth="1"/>
    <col min="4341" max="4347" width="20" style="1" customWidth="1"/>
    <col min="4348" max="4348" width="11.33203125" style="1" customWidth="1"/>
    <col min="4349" max="4592" width="9.33203125" style="1"/>
    <col min="4593" max="4595" width="3.6640625" style="1" customWidth="1"/>
    <col min="4596" max="4596" width="43.6640625" style="1" customWidth="1"/>
    <col min="4597" max="4603" width="20" style="1" customWidth="1"/>
    <col min="4604" max="4604" width="11.33203125" style="1" customWidth="1"/>
    <col min="4605" max="4848" width="9.33203125" style="1"/>
    <col min="4849" max="4851" width="3.6640625" style="1" customWidth="1"/>
    <col min="4852" max="4852" width="43.6640625" style="1" customWidth="1"/>
    <col min="4853" max="4859" width="20" style="1" customWidth="1"/>
    <col min="4860" max="4860" width="11.33203125" style="1" customWidth="1"/>
    <col min="4861" max="5104" width="9.33203125" style="1"/>
    <col min="5105" max="5107" width="3.6640625" style="1" customWidth="1"/>
    <col min="5108" max="5108" width="43.6640625" style="1" customWidth="1"/>
    <col min="5109" max="5115" width="20" style="1" customWidth="1"/>
    <col min="5116" max="5116" width="11.33203125" style="1" customWidth="1"/>
    <col min="5117" max="5360" width="9.33203125" style="1"/>
    <col min="5361" max="5363" width="3.6640625" style="1" customWidth="1"/>
    <col min="5364" max="5364" width="43.6640625" style="1" customWidth="1"/>
    <col min="5365" max="5371" width="20" style="1" customWidth="1"/>
    <col min="5372" max="5372" width="11.33203125" style="1" customWidth="1"/>
    <col min="5373" max="5616" width="9.33203125" style="1"/>
    <col min="5617" max="5619" width="3.6640625" style="1" customWidth="1"/>
    <col min="5620" max="5620" width="43.6640625" style="1" customWidth="1"/>
    <col min="5621" max="5627" width="20" style="1" customWidth="1"/>
    <col min="5628" max="5628" width="11.33203125" style="1" customWidth="1"/>
    <col min="5629" max="5872" width="9.33203125" style="1"/>
    <col min="5873" max="5875" width="3.6640625" style="1" customWidth="1"/>
    <col min="5876" max="5876" width="43.6640625" style="1" customWidth="1"/>
    <col min="5877" max="5883" width="20" style="1" customWidth="1"/>
    <col min="5884" max="5884" width="11.33203125" style="1" customWidth="1"/>
    <col min="5885" max="6128" width="9.33203125" style="1"/>
    <col min="6129" max="6131" width="3.6640625" style="1" customWidth="1"/>
    <col min="6132" max="6132" width="43.6640625" style="1" customWidth="1"/>
    <col min="6133" max="6139" width="20" style="1" customWidth="1"/>
    <col min="6140" max="6140" width="11.33203125" style="1" customWidth="1"/>
    <col min="6141" max="6384" width="9.33203125" style="1"/>
    <col min="6385" max="6387" width="3.6640625" style="1" customWidth="1"/>
    <col min="6388" max="6388" width="43.6640625" style="1" customWidth="1"/>
    <col min="6389" max="6395" width="20" style="1" customWidth="1"/>
    <col min="6396" max="6396" width="11.33203125" style="1" customWidth="1"/>
    <col min="6397" max="6640" width="9.33203125" style="1"/>
    <col min="6641" max="6643" width="3.6640625" style="1" customWidth="1"/>
    <col min="6644" max="6644" width="43.6640625" style="1" customWidth="1"/>
    <col min="6645" max="6651" width="20" style="1" customWidth="1"/>
    <col min="6652" max="6652" width="11.33203125" style="1" customWidth="1"/>
    <col min="6653" max="6896" width="9.33203125" style="1"/>
    <col min="6897" max="6899" width="3.6640625" style="1" customWidth="1"/>
    <col min="6900" max="6900" width="43.6640625" style="1" customWidth="1"/>
    <col min="6901" max="6907" width="20" style="1" customWidth="1"/>
    <col min="6908" max="6908" width="11.33203125" style="1" customWidth="1"/>
    <col min="6909" max="7152" width="9.33203125" style="1"/>
    <col min="7153" max="7155" width="3.6640625" style="1" customWidth="1"/>
    <col min="7156" max="7156" width="43.6640625" style="1" customWidth="1"/>
    <col min="7157" max="7163" width="20" style="1" customWidth="1"/>
    <col min="7164" max="7164" width="11.33203125" style="1" customWidth="1"/>
    <col min="7165" max="7408" width="9.33203125" style="1"/>
    <col min="7409" max="7411" width="3.6640625" style="1" customWidth="1"/>
    <col min="7412" max="7412" width="43.6640625" style="1" customWidth="1"/>
    <col min="7413" max="7419" width="20" style="1" customWidth="1"/>
    <col min="7420" max="7420" width="11.33203125" style="1" customWidth="1"/>
    <col min="7421" max="7664" width="9.33203125" style="1"/>
    <col min="7665" max="7667" width="3.6640625" style="1" customWidth="1"/>
    <col min="7668" max="7668" width="43.6640625" style="1" customWidth="1"/>
    <col min="7669" max="7675" width="20" style="1" customWidth="1"/>
    <col min="7676" max="7676" width="11.33203125" style="1" customWidth="1"/>
    <col min="7677" max="7920" width="9.33203125" style="1"/>
    <col min="7921" max="7923" width="3.6640625" style="1" customWidth="1"/>
    <col min="7924" max="7924" width="43.6640625" style="1" customWidth="1"/>
    <col min="7925" max="7931" width="20" style="1" customWidth="1"/>
    <col min="7932" max="7932" width="11.33203125" style="1" customWidth="1"/>
    <col min="7933" max="8176" width="9.33203125" style="1"/>
    <col min="8177" max="8179" width="3.6640625" style="1" customWidth="1"/>
    <col min="8180" max="8180" width="43.6640625" style="1" customWidth="1"/>
    <col min="8181" max="8187" width="20" style="1" customWidth="1"/>
    <col min="8188" max="8188" width="11.33203125" style="1" customWidth="1"/>
    <col min="8189" max="8432" width="9.33203125" style="1"/>
    <col min="8433" max="8435" width="3.6640625" style="1" customWidth="1"/>
    <col min="8436" max="8436" width="43.6640625" style="1" customWidth="1"/>
    <col min="8437" max="8443" width="20" style="1" customWidth="1"/>
    <col min="8444" max="8444" width="11.33203125" style="1" customWidth="1"/>
    <col min="8445" max="8688" width="9.33203125" style="1"/>
    <col min="8689" max="8691" width="3.6640625" style="1" customWidth="1"/>
    <col min="8692" max="8692" width="43.6640625" style="1" customWidth="1"/>
    <col min="8693" max="8699" width="20" style="1" customWidth="1"/>
    <col min="8700" max="8700" width="11.33203125" style="1" customWidth="1"/>
    <col min="8701" max="8944" width="9.33203125" style="1"/>
    <col min="8945" max="8947" width="3.6640625" style="1" customWidth="1"/>
    <col min="8948" max="8948" width="43.6640625" style="1" customWidth="1"/>
    <col min="8949" max="8955" width="20" style="1" customWidth="1"/>
    <col min="8956" max="8956" width="11.33203125" style="1" customWidth="1"/>
    <col min="8957" max="9200" width="9.33203125" style="1"/>
    <col min="9201" max="9203" width="3.6640625" style="1" customWidth="1"/>
    <col min="9204" max="9204" width="43.6640625" style="1" customWidth="1"/>
    <col min="9205" max="9211" width="20" style="1" customWidth="1"/>
    <col min="9212" max="9212" width="11.33203125" style="1" customWidth="1"/>
    <col min="9213" max="9456" width="9.33203125" style="1"/>
    <col min="9457" max="9459" width="3.6640625" style="1" customWidth="1"/>
    <col min="9460" max="9460" width="43.6640625" style="1" customWidth="1"/>
    <col min="9461" max="9467" width="20" style="1" customWidth="1"/>
    <col min="9468" max="9468" width="11.33203125" style="1" customWidth="1"/>
    <col min="9469" max="9712" width="9.33203125" style="1"/>
    <col min="9713" max="9715" width="3.6640625" style="1" customWidth="1"/>
    <col min="9716" max="9716" width="43.6640625" style="1" customWidth="1"/>
    <col min="9717" max="9723" width="20" style="1" customWidth="1"/>
    <col min="9724" max="9724" width="11.33203125" style="1" customWidth="1"/>
    <col min="9725" max="9968" width="9.33203125" style="1"/>
    <col min="9969" max="9971" width="3.6640625" style="1" customWidth="1"/>
    <col min="9972" max="9972" width="43.6640625" style="1" customWidth="1"/>
    <col min="9973" max="9979" width="20" style="1" customWidth="1"/>
    <col min="9980" max="9980" width="11.33203125" style="1" customWidth="1"/>
    <col min="9981" max="10224" width="9.33203125" style="1"/>
    <col min="10225" max="10227" width="3.6640625" style="1" customWidth="1"/>
    <col min="10228" max="10228" width="43.6640625" style="1" customWidth="1"/>
    <col min="10229" max="10235" width="20" style="1" customWidth="1"/>
    <col min="10236" max="10236" width="11.33203125" style="1" customWidth="1"/>
    <col min="10237" max="10480" width="9.33203125" style="1"/>
    <col min="10481" max="10483" width="3.6640625" style="1" customWidth="1"/>
    <col min="10484" max="10484" width="43.6640625" style="1" customWidth="1"/>
    <col min="10485" max="10491" width="20" style="1" customWidth="1"/>
    <col min="10492" max="10492" width="11.33203125" style="1" customWidth="1"/>
    <col min="10493" max="10736" width="9.33203125" style="1"/>
    <col min="10737" max="10739" width="3.6640625" style="1" customWidth="1"/>
    <col min="10740" max="10740" width="43.6640625" style="1" customWidth="1"/>
    <col min="10741" max="10747" width="20" style="1" customWidth="1"/>
    <col min="10748" max="10748" width="11.33203125" style="1" customWidth="1"/>
    <col min="10749" max="10992" width="9.33203125" style="1"/>
    <col min="10993" max="10995" width="3.6640625" style="1" customWidth="1"/>
    <col min="10996" max="10996" width="43.6640625" style="1" customWidth="1"/>
    <col min="10997" max="11003" width="20" style="1" customWidth="1"/>
    <col min="11004" max="11004" width="11.33203125" style="1" customWidth="1"/>
    <col min="11005" max="11248" width="9.33203125" style="1"/>
    <col min="11249" max="11251" width="3.6640625" style="1" customWidth="1"/>
    <col min="11252" max="11252" width="43.6640625" style="1" customWidth="1"/>
    <col min="11253" max="11259" width="20" style="1" customWidth="1"/>
    <col min="11260" max="11260" width="11.33203125" style="1" customWidth="1"/>
    <col min="11261" max="11504" width="9.33203125" style="1"/>
    <col min="11505" max="11507" width="3.6640625" style="1" customWidth="1"/>
    <col min="11508" max="11508" width="43.6640625" style="1" customWidth="1"/>
    <col min="11509" max="11515" width="20" style="1" customWidth="1"/>
    <col min="11516" max="11516" width="11.33203125" style="1" customWidth="1"/>
    <col min="11517" max="11760" width="9.33203125" style="1"/>
    <col min="11761" max="11763" width="3.6640625" style="1" customWidth="1"/>
    <col min="11764" max="11764" width="43.6640625" style="1" customWidth="1"/>
    <col min="11765" max="11771" width="20" style="1" customWidth="1"/>
    <col min="11772" max="11772" width="11.33203125" style="1" customWidth="1"/>
    <col min="11773" max="12016" width="9.33203125" style="1"/>
    <col min="12017" max="12019" width="3.6640625" style="1" customWidth="1"/>
    <col min="12020" max="12020" width="43.6640625" style="1" customWidth="1"/>
    <col min="12021" max="12027" width="20" style="1" customWidth="1"/>
    <col min="12028" max="12028" width="11.33203125" style="1" customWidth="1"/>
    <col min="12029" max="12272" width="9.33203125" style="1"/>
    <col min="12273" max="12275" width="3.6640625" style="1" customWidth="1"/>
    <col min="12276" max="12276" width="43.6640625" style="1" customWidth="1"/>
    <col min="12277" max="12283" width="20" style="1" customWidth="1"/>
    <col min="12284" max="12284" width="11.33203125" style="1" customWidth="1"/>
    <col min="12285" max="12528" width="9.33203125" style="1"/>
    <col min="12529" max="12531" width="3.6640625" style="1" customWidth="1"/>
    <col min="12532" max="12532" width="43.6640625" style="1" customWidth="1"/>
    <col min="12533" max="12539" width="20" style="1" customWidth="1"/>
    <col min="12540" max="12540" width="11.33203125" style="1" customWidth="1"/>
    <col min="12541" max="12784" width="9.33203125" style="1"/>
    <col min="12785" max="12787" width="3.6640625" style="1" customWidth="1"/>
    <col min="12788" max="12788" width="43.6640625" style="1" customWidth="1"/>
    <col min="12789" max="12795" width="20" style="1" customWidth="1"/>
    <col min="12796" max="12796" width="11.33203125" style="1" customWidth="1"/>
    <col min="12797" max="13040" width="9.33203125" style="1"/>
    <col min="13041" max="13043" width="3.6640625" style="1" customWidth="1"/>
    <col min="13044" max="13044" width="43.6640625" style="1" customWidth="1"/>
    <col min="13045" max="13051" width="20" style="1" customWidth="1"/>
    <col min="13052" max="13052" width="11.33203125" style="1" customWidth="1"/>
    <col min="13053" max="13296" width="9.33203125" style="1"/>
    <col min="13297" max="13299" width="3.6640625" style="1" customWidth="1"/>
    <col min="13300" max="13300" width="43.6640625" style="1" customWidth="1"/>
    <col min="13301" max="13307" width="20" style="1" customWidth="1"/>
    <col min="13308" max="13308" width="11.33203125" style="1" customWidth="1"/>
    <col min="13309" max="13552" width="9.33203125" style="1"/>
    <col min="13553" max="13555" width="3.6640625" style="1" customWidth="1"/>
    <col min="13556" max="13556" width="43.6640625" style="1" customWidth="1"/>
    <col min="13557" max="13563" width="20" style="1" customWidth="1"/>
    <col min="13564" max="13564" width="11.33203125" style="1" customWidth="1"/>
    <col min="13565" max="13808" width="9.33203125" style="1"/>
    <col min="13809" max="13811" width="3.6640625" style="1" customWidth="1"/>
    <col min="13812" max="13812" width="43.6640625" style="1" customWidth="1"/>
    <col min="13813" max="13819" width="20" style="1" customWidth="1"/>
    <col min="13820" max="13820" width="11.33203125" style="1" customWidth="1"/>
    <col min="13821" max="14064" width="9.33203125" style="1"/>
    <col min="14065" max="14067" width="3.6640625" style="1" customWidth="1"/>
    <col min="14068" max="14068" width="43.6640625" style="1" customWidth="1"/>
    <col min="14069" max="14075" width="20" style="1" customWidth="1"/>
    <col min="14076" max="14076" width="11.33203125" style="1" customWidth="1"/>
    <col min="14077" max="14320" width="9.33203125" style="1"/>
    <col min="14321" max="14323" width="3.6640625" style="1" customWidth="1"/>
    <col min="14324" max="14324" width="43.6640625" style="1" customWidth="1"/>
    <col min="14325" max="14331" width="20" style="1" customWidth="1"/>
    <col min="14332" max="14332" width="11.33203125" style="1" customWidth="1"/>
    <col min="14333" max="14576" width="9.33203125" style="1"/>
    <col min="14577" max="14579" width="3.6640625" style="1" customWidth="1"/>
    <col min="14580" max="14580" width="43.6640625" style="1" customWidth="1"/>
    <col min="14581" max="14587" width="20" style="1" customWidth="1"/>
    <col min="14588" max="14588" width="11.33203125" style="1" customWidth="1"/>
    <col min="14589" max="14832" width="9.33203125" style="1"/>
    <col min="14833" max="14835" width="3.6640625" style="1" customWidth="1"/>
    <col min="14836" max="14836" width="43.6640625" style="1" customWidth="1"/>
    <col min="14837" max="14843" width="20" style="1" customWidth="1"/>
    <col min="14844" max="14844" width="11.33203125" style="1" customWidth="1"/>
    <col min="14845" max="15088" width="9.33203125" style="1"/>
    <col min="15089" max="15091" width="3.6640625" style="1" customWidth="1"/>
    <col min="15092" max="15092" width="43.6640625" style="1" customWidth="1"/>
    <col min="15093" max="15099" width="20" style="1" customWidth="1"/>
    <col min="15100" max="15100" width="11.33203125" style="1" customWidth="1"/>
    <col min="15101" max="15344" width="9.33203125" style="1"/>
    <col min="15345" max="15347" width="3.6640625" style="1" customWidth="1"/>
    <col min="15348" max="15348" width="43.6640625" style="1" customWidth="1"/>
    <col min="15349" max="15355" width="20" style="1" customWidth="1"/>
    <col min="15356" max="15356" width="11.33203125" style="1" customWidth="1"/>
    <col min="15357" max="15600" width="9.33203125" style="1"/>
    <col min="15601" max="15603" width="3.6640625" style="1" customWidth="1"/>
    <col min="15604" max="15604" width="43.6640625" style="1" customWidth="1"/>
    <col min="15605" max="15611" width="20" style="1" customWidth="1"/>
    <col min="15612" max="15612" width="11.33203125" style="1" customWidth="1"/>
    <col min="15613" max="15856" width="9.33203125" style="1"/>
    <col min="15857" max="15859" width="3.6640625" style="1" customWidth="1"/>
    <col min="15860" max="15860" width="43.6640625" style="1" customWidth="1"/>
    <col min="15861" max="15867" width="20" style="1" customWidth="1"/>
    <col min="15868" max="15868" width="11.33203125" style="1" customWidth="1"/>
    <col min="15869" max="16112" width="9.33203125" style="1"/>
    <col min="16113" max="16115" width="3.6640625" style="1" customWidth="1"/>
    <col min="16116" max="16116" width="43.6640625" style="1" customWidth="1"/>
    <col min="16117" max="16123" width="20" style="1" customWidth="1"/>
    <col min="16124" max="16124" width="11.33203125" style="1" customWidth="1"/>
    <col min="16125" max="16381" width="9.33203125" style="1"/>
    <col min="16382" max="16384" width="9" style="1"/>
  </cols>
  <sheetData>
    <row r="1" spans="1:10" ht="35.25" customHeight="1">
      <c r="A1" s="106" t="s">
        <v>37</v>
      </c>
      <c r="B1" s="107"/>
      <c r="C1" s="107"/>
      <c r="D1" s="107"/>
      <c r="E1" s="107"/>
      <c r="F1" s="107"/>
      <c r="G1" s="107"/>
      <c r="H1" s="107"/>
      <c r="I1" s="107"/>
      <c r="J1" s="107"/>
    </row>
    <row r="2" spans="1:10" ht="13.5">
      <c r="A2" s="3"/>
      <c r="B2" s="78"/>
      <c r="C2" s="78"/>
      <c r="D2" s="78"/>
      <c r="E2" s="78"/>
      <c r="F2" s="78"/>
      <c r="G2" s="78"/>
      <c r="H2" s="78"/>
      <c r="I2" s="78"/>
      <c r="J2" s="49" t="s">
        <v>38</v>
      </c>
    </row>
    <row r="3" spans="1:10" ht="14.25">
      <c r="A3" s="111" t="s">
        <v>2</v>
      </c>
      <c r="B3" s="111"/>
      <c r="C3" s="78"/>
      <c r="D3" s="78"/>
      <c r="E3" s="79"/>
      <c r="F3" s="78"/>
      <c r="G3" s="78"/>
      <c r="H3" s="78"/>
      <c r="I3" s="78"/>
      <c r="J3" s="49" t="s">
        <v>3</v>
      </c>
    </row>
    <row r="4" spans="1:10" ht="21.75" customHeight="1">
      <c r="A4" s="112" t="s">
        <v>6</v>
      </c>
      <c r="B4" s="112" t="s">
        <v>39</v>
      </c>
      <c r="C4" s="117" t="s">
        <v>28</v>
      </c>
      <c r="D4" s="117" t="s">
        <v>40</v>
      </c>
      <c r="E4" s="117" t="s">
        <v>41</v>
      </c>
      <c r="F4" s="117" t="s">
        <v>42</v>
      </c>
      <c r="G4" s="117"/>
      <c r="H4" s="117" t="s">
        <v>43</v>
      </c>
      <c r="I4" s="117" t="s">
        <v>44</v>
      </c>
      <c r="J4" s="117" t="s">
        <v>45</v>
      </c>
    </row>
    <row r="5" spans="1:10" ht="17.25" customHeight="1">
      <c r="A5" s="114" t="s">
        <v>46</v>
      </c>
      <c r="B5" s="114" t="s">
        <v>47</v>
      </c>
      <c r="C5" s="117" t="s">
        <v>39</v>
      </c>
      <c r="D5" s="117" t="s">
        <v>39</v>
      </c>
      <c r="E5" s="117" t="s">
        <v>39</v>
      </c>
      <c r="F5" s="117"/>
      <c r="G5" s="117"/>
      <c r="H5" s="117" t="s">
        <v>39</v>
      </c>
      <c r="I5" s="117" t="s">
        <v>39</v>
      </c>
      <c r="J5" s="117" t="s">
        <v>48</v>
      </c>
    </row>
    <row r="6" spans="1:10" ht="21" customHeight="1">
      <c r="A6" s="115" t="s">
        <v>39</v>
      </c>
      <c r="B6" s="115" t="s">
        <v>39</v>
      </c>
      <c r="C6" s="117" t="s">
        <v>39</v>
      </c>
      <c r="D6" s="117" t="s">
        <v>39</v>
      </c>
      <c r="E6" s="117" t="s">
        <v>39</v>
      </c>
      <c r="F6" s="117" t="s">
        <v>48</v>
      </c>
      <c r="G6" s="117" t="s">
        <v>49</v>
      </c>
      <c r="H6" s="117" t="s">
        <v>39</v>
      </c>
      <c r="I6" s="117" t="s">
        <v>39</v>
      </c>
      <c r="J6" s="117" t="s">
        <v>39</v>
      </c>
    </row>
    <row r="7" spans="1:10" ht="21" customHeight="1">
      <c r="A7" s="116" t="s">
        <v>39</v>
      </c>
      <c r="B7" s="116" t="s">
        <v>39</v>
      </c>
      <c r="C7" s="117" t="s">
        <v>39</v>
      </c>
      <c r="D7" s="117" t="s">
        <v>39</v>
      </c>
      <c r="E7" s="117" t="s">
        <v>39</v>
      </c>
      <c r="F7" s="117"/>
      <c r="G7" s="117"/>
      <c r="H7" s="117" t="s">
        <v>39</v>
      </c>
      <c r="I7" s="117" t="s">
        <v>39</v>
      </c>
      <c r="J7" s="117" t="s">
        <v>39</v>
      </c>
    </row>
    <row r="8" spans="1:10" ht="21" customHeight="1">
      <c r="A8" s="113" t="s">
        <v>50</v>
      </c>
      <c r="B8" s="113"/>
      <c r="C8" s="11">
        <v>4013.41</v>
      </c>
      <c r="D8" s="11">
        <v>4013.41</v>
      </c>
      <c r="E8" s="15"/>
      <c r="F8" s="15"/>
      <c r="G8" s="15"/>
      <c r="H8" s="15"/>
      <c r="I8" s="15"/>
      <c r="J8" s="17"/>
    </row>
    <row r="9" spans="1:10" ht="21" customHeight="1">
      <c r="A9" s="55" t="s">
        <v>51</v>
      </c>
      <c r="B9" s="56" t="s">
        <v>52</v>
      </c>
      <c r="C9" s="35">
        <v>909.14</v>
      </c>
      <c r="D9" s="35">
        <v>909.14</v>
      </c>
      <c r="E9" s="15"/>
      <c r="F9" s="15"/>
      <c r="G9" s="15"/>
      <c r="H9" s="15"/>
      <c r="I9" s="15"/>
      <c r="J9" s="15"/>
    </row>
    <row r="10" spans="1:10" ht="21" customHeight="1">
      <c r="A10" s="57" t="s">
        <v>53</v>
      </c>
      <c r="B10" s="58" t="s">
        <v>54</v>
      </c>
      <c r="C10" s="36">
        <v>19.57</v>
      </c>
      <c r="D10" s="36">
        <v>19.57</v>
      </c>
      <c r="E10" s="15"/>
      <c r="F10" s="15"/>
      <c r="G10" s="15"/>
      <c r="H10" s="15"/>
      <c r="I10" s="15"/>
      <c r="J10" s="15"/>
    </row>
    <row r="11" spans="1:10" ht="21" customHeight="1">
      <c r="A11" s="57" t="s">
        <v>55</v>
      </c>
      <c r="B11" s="58" t="s">
        <v>56</v>
      </c>
      <c r="C11" s="36">
        <v>737.64</v>
      </c>
      <c r="D11" s="36">
        <v>737.64</v>
      </c>
      <c r="E11" s="15"/>
      <c r="F11" s="15"/>
      <c r="G11" s="15"/>
      <c r="H11" s="15"/>
      <c r="I11" s="15"/>
      <c r="J11" s="15"/>
    </row>
    <row r="12" spans="1:10" ht="21" customHeight="1">
      <c r="A12" s="57" t="s">
        <v>57</v>
      </c>
      <c r="B12" s="58" t="s">
        <v>58</v>
      </c>
      <c r="C12" s="36">
        <v>98.63</v>
      </c>
      <c r="D12" s="36">
        <v>98.63</v>
      </c>
      <c r="E12" s="15"/>
      <c r="F12" s="15"/>
      <c r="G12" s="15"/>
      <c r="H12" s="15"/>
      <c r="I12" s="15"/>
      <c r="J12" s="15"/>
    </row>
    <row r="13" spans="1:10" ht="21" customHeight="1">
      <c r="A13" s="57" t="s">
        <v>59</v>
      </c>
      <c r="B13" s="58" t="s">
        <v>60</v>
      </c>
      <c r="C13" s="36">
        <v>47.14</v>
      </c>
      <c r="D13" s="36">
        <v>47.14</v>
      </c>
      <c r="E13" s="15"/>
      <c r="F13" s="15"/>
      <c r="G13" s="15"/>
      <c r="H13" s="15"/>
      <c r="I13" s="15"/>
      <c r="J13" s="15"/>
    </row>
    <row r="14" spans="1:10" ht="21" customHeight="1">
      <c r="A14" s="57" t="s">
        <v>61</v>
      </c>
      <c r="B14" s="58" t="s">
        <v>62</v>
      </c>
      <c r="C14" s="36">
        <v>6.16</v>
      </c>
      <c r="D14" s="36">
        <v>6.16</v>
      </c>
      <c r="E14" s="15"/>
      <c r="F14" s="15"/>
      <c r="G14" s="15"/>
      <c r="H14" s="15"/>
      <c r="I14" s="15"/>
      <c r="J14" s="15"/>
    </row>
    <row r="15" spans="1:10" ht="21" customHeight="1">
      <c r="A15" s="55" t="s">
        <v>63</v>
      </c>
      <c r="B15" s="56" t="s">
        <v>64</v>
      </c>
      <c r="C15" s="37">
        <v>9.8000000000000007</v>
      </c>
      <c r="D15" s="37">
        <v>9.8000000000000007</v>
      </c>
      <c r="E15" s="15"/>
      <c r="F15" s="15"/>
      <c r="G15" s="15"/>
      <c r="H15" s="15"/>
      <c r="I15" s="15"/>
      <c r="J15" s="15"/>
    </row>
    <row r="16" spans="1:10" ht="21" customHeight="1">
      <c r="A16" s="57" t="s">
        <v>65</v>
      </c>
      <c r="B16" s="58" t="s">
        <v>66</v>
      </c>
      <c r="C16" s="33">
        <v>9.8000000000000007</v>
      </c>
      <c r="D16" s="33">
        <v>9.8000000000000007</v>
      </c>
      <c r="E16" s="15"/>
      <c r="F16" s="15"/>
      <c r="G16" s="15"/>
      <c r="H16" s="15"/>
      <c r="I16" s="15"/>
      <c r="J16" s="15"/>
    </row>
    <row r="17" spans="1:10" ht="21" customHeight="1">
      <c r="A17" s="55" t="s">
        <v>67</v>
      </c>
      <c r="B17" s="56" t="s">
        <v>68</v>
      </c>
      <c r="C17" s="37">
        <v>63.1</v>
      </c>
      <c r="D17" s="37">
        <v>63.1</v>
      </c>
      <c r="E17" s="82"/>
      <c r="F17" s="82"/>
      <c r="G17" s="82"/>
      <c r="H17" s="82"/>
      <c r="I17" s="82"/>
      <c r="J17" s="82"/>
    </row>
    <row r="18" spans="1:10" ht="21" customHeight="1">
      <c r="A18" s="57" t="s">
        <v>69</v>
      </c>
      <c r="B18" s="58" t="s">
        <v>70</v>
      </c>
      <c r="C18" s="36">
        <v>6.72</v>
      </c>
      <c r="D18" s="36">
        <v>6.72</v>
      </c>
      <c r="E18" s="82"/>
      <c r="F18" s="82"/>
      <c r="G18" s="82"/>
      <c r="H18" s="82"/>
      <c r="I18" s="82"/>
      <c r="J18" s="82"/>
    </row>
    <row r="19" spans="1:10" ht="21" customHeight="1">
      <c r="A19" s="57" t="s">
        <v>71</v>
      </c>
      <c r="B19" s="58" t="s">
        <v>72</v>
      </c>
      <c r="C19" s="36">
        <v>18.760000000000002</v>
      </c>
      <c r="D19" s="36">
        <v>18.760000000000002</v>
      </c>
      <c r="E19" s="82"/>
      <c r="F19" s="82"/>
      <c r="G19" s="82"/>
      <c r="H19" s="82"/>
      <c r="I19" s="82"/>
      <c r="J19" s="82"/>
    </row>
    <row r="20" spans="1:10" ht="21" customHeight="1">
      <c r="A20" s="57" t="s">
        <v>73</v>
      </c>
      <c r="B20" s="58" t="s">
        <v>74</v>
      </c>
      <c r="C20" s="36">
        <v>37.619999999999997</v>
      </c>
      <c r="D20" s="36">
        <v>37.619999999999997</v>
      </c>
      <c r="E20" s="82"/>
      <c r="F20" s="82"/>
      <c r="G20" s="82"/>
      <c r="H20" s="82"/>
      <c r="I20" s="82"/>
      <c r="J20" s="82"/>
    </row>
    <row r="21" spans="1:10" ht="21" customHeight="1">
      <c r="A21" s="55" t="s">
        <v>75</v>
      </c>
      <c r="B21" s="56" t="s">
        <v>76</v>
      </c>
      <c r="C21" s="37">
        <v>62.8</v>
      </c>
      <c r="D21" s="37">
        <v>62.8</v>
      </c>
      <c r="E21" s="82"/>
      <c r="F21" s="82"/>
      <c r="G21" s="82"/>
      <c r="H21" s="82"/>
      <c r="I21" s="82"/>
      <c r="J21" s="82"/>
    </row>
    <row r="22" spans="1:10" ht="21" customHeight="1">
      <c r="A22" s="57" t="s">
        <v>77</v>
      </c>
      <c r="B22" s="58" t="s">
        <v>78</v>
      </c>
      <c r="C22" s="33">
        <v>45.3</v>
      </c>
      <c r="D22" s="33">
        <v>45.3</v>
      </c>
      <c r="E22" s="82"/>
      <c r="F22" s="82"/>
      <c r="G22" s="82"/>
      <c r="H22" s="82"/>
      <c r="I22" s="82"/>
      <c r="J22" s="82"/>
    </row>
    <row r="23" spans="1:10" ht="21" customHeight="1">
      <c r="A23" s="57" t="s">
        <v>79</v>
      </c>
      <c r="B23" s="58" t="s">
        <v>80</v>
      </c>
      <c r="C23" s="33">
        <v>4.5</v>
      </c>
      <c r="D23" s="33">
        <v>4.5</v>
      </c>
      <c r="E23" s="82"/>
      <c r="F23" s="82"/>
      <c r="G23" s="82"/>
      <c r="H23" s="82"/>
      <c r="I23" s="82"/>
      <c r="J23" s="82"/>
    </row>
    <row r="24" spans="1:10" ht="21" customHeight="1">
      <c r="A24" s="57" t="s">
        <v>81</v>
      </c>
      <c r="B24" s="58" t="s">
        <v>82</v>
      </c>
      <c r="C24" s="39">
        <v>13</v>
      </c>
      <c r="D24" s="39">
        <v>13</v>
      </c>
      <c r="E24" s="82"/>
      <c r="F24" s="82"/>
      <c r="G24" s="82"/>
      <c r="H24" s="82"/>
      <c r="I24" s="82"/>
      <c r="J24" s="82"/>
    </row>
    <row r="25" spans="1:10" ht="21" customHeight="1">
      <c r="A25" s="55" t="s">
        <v>83</v>
      </c>
      <c r="B25" s="56" t="s">
        <v>84</v>
      </c>
      <c r="C25" s="35">
        <v>577.45000000000005</v>
      </c>
      <c r="D25" s="35">
        <v>577.45000000000005</v>
      </c>
      <c r="E25" s="82"/>
      <c r="F25" s="82"/>
      <c r="G25" s="82"/>
      <c r="H25" s="82"/>
      <c r="I25" s="82"/>
      <c r="J25" s="82"/>
    </row>
    <row r="26" spans="1:10" ht="21" customHeight="1">
      <c r="A26" s="57" t="s">
        <v>85</v>
      </c>
      <c r="B26" s="58" t="s">
        <v>86</v>
      </c>
      <c r="C26" s="36">
        <v>48.23</v>
      </c>
      <c r="D26" s="36">
        <v>48.23</v>
      </c>
      <c r="E26" s="82"/>
      <c r="F26" s="82"/>
      <c r="G26" s="82"/>
      <c r="H26" s="82"/>
      <c r="I26" s="82"/>
      <c r="J26" s="82"/>
    </row>
    <row r="27" spans="1:10" ht="21" customHeight="1">
      <c r="A27" s="57" t="s">
        <v>87</v>
      </c>
      <c r="B27" s="58" t="s">
        <v>88</v>
      </c>
      <c r="C27" s="36">
        <v>100.85</v>
      </c>
      <c r="D27" s="36">
        <v>100.85</v>
      </c>
      <c r="E27" s="82"/>
      <c r="F27" s="82"/>
      <c r="G27" s="82"/>
      <c r="H27" s="82"/>
      <c r="I27" s="82"/>
      <c r="J27" s="82"/>
    </row>
    <row r="28" spans="1:10" ht="21" customHeight="1">
      <c r="A28" s="57" t="s">
        <v>89</v>
      </c>
      <c r="B28" s="58" t="s">
        <v>90</v>
      </c>
      <c r="C28" s="36">
        <v>8.0399999999999991</v>
      </c>
      <c r="D28" s="36">
        <v>8.0399999999999991</v>
      </c>
      <c r="E28" s="82"/>
      <c r="F28" s="82"/>
      <c r="G28" s="82"/>
      <c r="H28" s="82"/>
      <c r="I28" s="82"/>
      <c r="J28" s="82"/>
    </row>
    <row r="29" spans="1:10" ht="21" customHeight="1">
      <c r="A29" s="57" t="s">
        <v>91</v>
      </c>
      <c r="B29" s="58" t="s">
        <v>92</v>
      </c>
      <c r="C29" s="36">
        <v>21.46</v>
      </c>
      <c r="D29" s="36">
        <v>21.46</v>
      </c>
      <c r="E29" s="82"/>
      <c r="F29" s="82"/>
      <c r="G29" s="82"/>
      <c r="H29" s="82"/>
      <c r="I29" s="82"/>
      <c r="J29" s="82"/>
    </row>
    <row r="30" spans="1:10" ht="21" customHeight="1">
      <c r="A30" s="57" t="s">
        <v>93</v>
      </c>
      <c r="B30" s="58" t="s">
        <v>94</v>
      </c>
      <c r="C30" s="36">
        <v>66.37</v>
      </c>
      <c r="D30" s="36">
        <v>66.37</v>
      </c>
      <c r="E30" s="82"/>
      <c r="F30" s="82"/>
      <c r="G30" s="82"/>
      <c r="H30" s="82"/>
      <c r="I30" s="82"/>
      <c r="J30" s="82"/>
    </row>
    <row r="31" spans="1:10" ht="21" customHeight="1">
      <c r="A31" s="57" t="s">
        <v>95</v>
      </c>
      <c r="B31" s="58" t="s">
        <v>96</v>
      </c>
      <c r="C31" s="36">
        <v>51.41</v>
      </c>
      <c r="D31" s="36">
        <v>51.41</v>
      </c>
      <c r="E31" s="82"/>
      <c r="F31" s="82"/>
      <c r="G31" s="82"/>
      <c r="H31" s="82"/>
      <c r="I31" s="82"/>
      <c r="J31" s="82"/>
    </row>
    <row r="32" spans="1:10" ht="21" customHeight="1">
      <c r="A32" s="57" t="s">
        <v>97</v>
      </c>
      <c r="B32" s="58" t="s">
        <v>98</v>
      </c>
      <c r="C32" s="33">
        <v>30.7</v>
      </c>
      <c r="D32" s="33">
        <v>30.7</v>
      </c>
      <c r="E32" s="82"/>
      <c r="F32" s="82"/>
      <c r="G32" s="82"/>
      <c r="H32" s="82"/>
      <c r="I32" s="82"/>
      <c r="J32" s="82"/>
    </row>
    <row r="33" spans="1:10" ht="21" customHeight="1">
      <c r="A33" s="57" t="s">
        <v>99</v>
      </c>
      <c r="B33" s="58" t="s">
        <v>100</v>
      </c>
      <c r="C33" s="33">
        <v>0.3</v>
      </c>
      <c r="D33" s="33">
        <v>0.3</v>
      </c>
      <c r="E33" s="82"/>
      <c r="F33" s="82"/>
      <c r="G33" s="82"/>
      <c r="H33" s="82"/>
      <c r="I33" s="82"/>
      <c r="J33" s="82"/>
    </row>
    <row r="34" spans="1:10" ht="21" customHeight="1">
      <c r="A34" s="57" t="s">
        <v>101</v>
      </c>
      <c r="B34" s="58" t="s">
        <v>102</v>
      </c>
      <c r="C34" s="36">
        <v>15.28</v>
      </c>
      <c r="D34" s="36">
        <v>15.28</v>
      </c>
      <c r="E34" s="82"/>
      <c r="F34" s="82"/>
      <c r="G34" s="82"/>
      <c r="H34" s="82"/>
      <c r="I34" s="82"/>
      <c r="J34" s="82"/>
    </row>
    <row r="35" spans="1:10" ht="21" customHeight="1">
      <c r="A35" s="57" t="s">
        <v>103</v>
      </c>
      <c r="B35" s="58" t="s">
        <v>104</v>
      </c>
      <c r="C35" s="36">
        <v>71.27</v>
      </c>
      <c r="D35" s="36">
        <v>71.27</v>
      </c>
      <c r="E35" s="82"/>
      <c r="F35" s="82"/>
      <c r="G35" s="82"/>
      <c r="H35" s="82"/>
      <c r="I35" s="82"/>
      <c r="J35" s="82"/>
    </row>
    <row r="36" spans="1:10" ht="21" customHeight="1">
      <c r="A36" s="57" t="s">
        <v>105</v>
      </c>
      <c r="B36" s="58" t="s">
        <v>106</v>
      </c>
      <c r="C36" s="36">
        <v>9.84</v>
      </c>
      <c r="D36" s="36">
        <v>9.84</v>
      </c>
      <c r="E36" s="82"/>
      <c r="F36" s="82"/>
      <c r="G36" s="82"/>
      <c r="H36" s="82"/>
      <c r="I36" s="82"/>
      <c r="J36" s="82"/>
    </row>
    <row r="37" spans="1:10" ht="21" customHeight="1">
      <c r="A37" s="57" t="s">
        <v>107</v>
      </c>
      <c r="B37" s="58" t="s">
        <v>108</v>
      </c>
      <c r="C37" s="36">
        <v>1.65</v>
      </c>
      <c r="D37" s="36">
        <v>1.65</v>
      </c>
      <c r="E37" s="82"/>
      <c r="F37" s="82"/>
      <c r="G37" s="82"/>
      <c r="H37" s="82"/>
      <c r="I37" s="82"/>
      <c r="J37" s="82"/>
    </row>
    <row r="38" spans="1:10" ht="21" customHeight="1">
      <c r="A38" s="57" t="s">
        <v>109</v>
      </c>
      <c r="B38" s="58" t="s">
        <v>110</v>
      </c>
      <c r="C38" s="36">
        <v>1.33</v>
      </c>
      <c r="D38" s="36">
        <v>1.33</v>
      </c>
      <c r="E38" s="82"/>
      <c r="F38" s="82"/>
      <c r="G38" s="82"/>
      <c r="H38" s="82"/>
      <c r="I38" s="82"/>
      <c r="J38" s="82"/>
    </row>
    <row r="39" spans="1:10" ht="21" customHeight="1">
      <c r="A39" s="57" t="s">
        <v>111</v>
      </c>
      <c r="B39" s="58" t="s">
        <v>112</v>
      </c>
      <c r="C39" s="36">
        <v>75.55</v>
      </c>
      <c r="D39" s="36">
        <v>75.55</v>
      </c>
      <c r="E39" s="82"/>
      <c r="F39" s="82"/>
      <c r="G39" s="82"/>
      <c r="H39" s="82"/>
      <c r="I39" s="82"/>
      <c r="J39" s="82"/>
    </row>
    <row r="40" spans="1:10" ht="21" customHeight="1">
      <c r="A40" s="57" t="s">
        <v>113</v>
      </c>
      <c r="B40" s="58" t="s">
        <v>114</v>
      </c>
      <c r="C40" s="36">
        <v>2.2799999999999998</v>
      </c>
      <c r="D40" s="36">
        <v>2.2799999999999998</v>
      </c>
      <c r="E40" s="82"/>
      <c r="F40" s="82"/>
      <c r="G40" s="82"/>
      <c r="H40" s="82"/>
      <c r="I40" s="82"/>
      <c r="J40" s="82"/>
    </row>
    <row r="41" spans="1:10" ht="21" customHeight="1">
      <c r="A41" s="57" t="s">
        <v>115</v>
      </c>
      <c r="B41" s="58" t="s">
        <v>116</v>
      </c>
      <c r="C41" s="36">
        <v>33.58</v>
      </c>
      <c r="D41" s="36">
        <v>33.58</v>
      </c>
      <c r="E41" s="82"/>
      <c r="F41" s="82"/>
      <c r="G41" s="82"/>
      <c r="H41" s="82"/>
      <c r="I41" s="82"/>
      <c r="J41" s="82"/>
    </row>
    <row r="42" spans="1:10" ht="21" customHeight="1">
      <c r="A42" s="57" t="s">
        <v>117</v>
      </c>
      <c r="B42" s="58" t="s">
        <v>118</v>
      </c>
      <c r="C42" s="36">
        <v>2.2599999999999998</v>
      </c>
      <c r="D42" s="36">
        <v>2.2599999999999998</v>
      </c>
      <c r="E42" s="82"/>
      <c r="F42" s="82"/>
      <c r="G42" s="82"/>
      <c r="H42" s="82"/>
      <c r="I42" s="82"/>
      <c r="J42" s="82"/>
    </row>
    <row r="43" spans="1:10" ht="21" customHeight="1">
      <c r="A43" s="57" t="s">
        <v>119</v>
      </c>
      <c r="B43" s="58" t="s">
        <v>120</v>
      </c>
      <c r="C43" s="36">
        <v>0.61</v>
      </c>
      <c r="D43" s="36">
        <v>0.61</v>
      </c>
      <c r="E43" s="82"/>
      <c r="F43" s="82"/>
      <c r="G43" s="82"/>
      <c r="H43" s="82"/>
      <c r="I43" s="82"/>
      <c r="J43" s="82"/>
    </row>
    <row r="44" spans="1:10" ht="21" customHeight="1">
      <c r="A44" s="57" t="s">
        <v>121</v>
      </c>
      <c r="B44" s="58" t="s">
        <v>58</v>
      </c>
      <c r="C44" s="33">
        <v>31.1</v>
      </c>
      <c r="D44" s="33">
        <v>31.1</v>
      </c>
      <c r="E44" s="82"/>
      <c r="F44" s="82"/>
      <c r="G44" s="82"/>
      <c r="H44" s="82"/>
      <c r="I44" s="82"/>
      <c r="J44" s="82"/>
    </row>
    <row r="45" spans="1:10" ht="21" customHeight="1">
      <c r="A45" s="57" t="s">
        <v>122</v>
      </c>
      <c r="B45" s="58" t="s">
        <v>123</v>
      </c>
      <c r="C45" s="36">
        <v>5.34</v>
      </c>
      <c r="D45" s="36">
        <v>5.34</v>
      </c>
      <c r="E45" s="82"/>
      <c r="F45" s="82"/>
      <c r="G45" s="82"/>
      <c r="H45" s="82"/>
      <c r="I45" s="82"/>
      <c r="J45" s="82"/>
    </row>
    <row r="46" spans="1:10" ht="21" customHeight="1">
      <c r="A46" s="55" t="s">
        <v>124</v>
      </c>
      <c r="B46" s="56" t="s">
        <v>125</v>
      </c>
      <c r="C46" s="35">
        <v>71.510000000000005</v>
      </c>
      <c r="D46" s="35">
        <v>71.510000000000005</v>
      </c>
      <c r="E46" s="82"/>
      <c r="F46" s="82"/>
      <c r="G46" s="82"/>
      <c r="H46" s="82"/>
      <c r="I46" s="82"/>
      <c r="J46" s="82"/>
    </row>
    <row r="47" spans="1:10" ht="21" customHeight="1">
      <c r="A47" s="57" t="s">
        <v>126</v>
      </c>
      <c r="B47" s="58" t="s">
        <v>127</v>
      </c>
      <c r="C47" s="36">
        <v>1.85</v>
      </c>
      <c r="D47" s="36">
        <v>1.85</v>
      </c>
      <c r="E47" s="82"/>
      <c r="F47" s="82"/>
      <c r="G47" s="82"/>
      <c r="H47" s="82"/>
      <c r="I47" s="82"/>
      <c r="J47" s="82"/>
    </row>
    <row r="48" spans="1:10" ht="21" customHeight="1">
      <c r="A48" s="57" t="s">
        <v>128</v>
      </c>
      <c r="B48" s="58" t="s">
        <v>129</v>
      </c>
      <c r="C48" s="36">
        <v>15.43</v>
      </c>
      <c r="D48" s="36">
        <v>15.43</v>
      </c>
      <c r="E48" s="82"/>
      <c r="F48" s="82"/>
      <c r="G48" s="82"/>
      <c r="H48" s="82"/>
      <c r="I48" s="82"/>
      <c r="J48" s="82"/>
    </row>
    <row r="49" spans="1:10" ht="21" customHeight="1">
      <c r="A49" s="57" t="s">
        <v>130</v>
      </c>
      <c r="B49" s="58" t="s">
        <v>131</v>
      </c>
      <c r="C49" s="36">
        <v>31.76</v>
      </c>
      <c r="D49" s="36">
        <v>31.76</v>
      </c>
      <c r="E49" s="82"/>
      <c r="F49" s="82"/>
      <c r="G49" s="82"/>
      <c r="H49" s="82"/>
      <c r="I49" s="82"/>
      <c r="J49" s="82"/>
    </row>
    <row r="50" spans="1:10" ht="21" customHeight="1">
      <c r="A50" s="57" t="s">
        <v>132</v>
      </c>
      <c r="B50" s="58" t="s">
        <v>133</v>
      </c>
      <c r="C50" s="36">
        <v>22.47</v>
      </c>
      <c r="D50" s="36">
        <v>22.47</v>
      </c>
      <c r="E50" s="82"/>
      <c r="F50" s="82"/>
      <c r="G50" s="82"/>
      <c r="H50" s="82"/>
      <c r="I50" s="82"/>
      <c r="J50" s="82"/>
    </row>
    <row r="51" spans="1:10" ht="21" customHeight="1">
      <c r="A51" s="55" t="s">
        <v>134</v>
      </c>
      <c r="B51" s="56" t="s">
        <v>135</v>
      </c>
      <c r="C51" s="37">
        <v>208.6</v>
      </c>
      <c r="D51" s="37">
        <v>208.6</v>
      </c>
      <c r="E51" s="82"/>
      <c r="F51" s="82"/>
      <c r="G51" s="82"/>
      <c r="H51" s="82"/>
      <c r="I51" s="82"/>
      <c r="J51" s="82"/>
    </row>
    <row r="52" spans="1:10" ht="21" customHeight="1">
      <c r="A52" s="57" t="s">
        <v>136</v>
      </c>
      <c r="B52" s="58" t="s">
        <v>137</v>
      </c>
      <c r="C52" s="36">
        <v>12.04</v>
      </c>
      <c r="D52" s="36">
        <v>12.04</v>
      </c>
      <c r="E52" s="82"/>
      <c r="F52" s="82"/>
      <c r="G52" s="82"/>
      <c r="H52" s="82"/>
      <c r="I52" s="82"/>
      <c r="J52" s="82"/>
    </row>
    <row r="53" spans="1:10" ht="21" customHeight="1">
      <c r="A53" s="57" t="s">
        <v>138</v>
      </c>
      <c r="B53" s="58" t="s">
        <v>139</v>
      </c>
      <c r="C53" s="36">
        <v>3.96</v>
      </c>
      <c r="D53" s="36">
        <v>3.96</v>
      </c>
      <c r="E53" s="82"/>
      <c r="F53" s="82"/>
      <c r="G53" s="82"/>
      <c r="H53" s="82"/>
      <c r="I53" s="82"/>
      <c r="J53" s="82"/>
    </row>
    <row r="54" spans="1:10" ht="21" customHeight="1">
      <c r="A54" s="57" t="s">
        <v>140</v>
      </c>
      <c r="B54" s="58" t="s">
        <v>141</v>
      </c>
      <c r="C54" s="36">
        <v>159.25</v>
      </c>
      <c r="D54" s="36">
        <v>159.25</v>
      </c>
      <c r="E54" s="82"/>
      <c r="F54" s="82"/>
      <c r="G54" s="82"/>
      <c r="H54" s="82"/>
      <c r="I54" s="82"/>
      <c r="J54" s="82"/>
    </row>
    <row r="55" spans="1:10" ht="21" customHeight="1">
      <c r="A55" s="57" t="s">
        <v>142</v>
      </c>
      <c r="B55" s="58" t="s">
        <v>143</v>
      </c>
      <c r="C55" s="36">
        <v>33.35</v>
      </c>
      <c r="D55" s="36">
        <v>33.35</v>
      </c>
      <c r="E55" s="82"/>
      <c r="F55" s="82"/>
      <c r="G55" s="82"/>
      <c r="H55" s="82"/>
      <c r="I55" s="82"/>
      <c r="J55" s="82"/>
    </row>
    <row r="56" spans="1:10" ht="21" customHeight="1">
      <c r="A56" s="55" t="s">
        <v>144</v>
      </c>
      <c r="B56" s="56" t="s">
        <v>145</v>
      </c>
      <c r="C56" s="35">
        <v>658.19</v>
      </c>
      <c r="D56" s="35">
        <v>658.19</v>
      </c>
      <c r="E56" s="82"/>
      <c r="F56" s="82"/>
      <c r="G56" s="82"/>
      <c r="H56" s="82"/>
      <c r="I56" s="82"/>
      <c r="J56" s="82"/>
    </row>
    <row r="57" spans="1:10" ht="21" customHeight="1">
      <c r="A57" s="57" t="s">
        <v>146</v>
      </c>
      <c r="B57" s="58" t="s">
        <v>147</v>
      </c>
      <c r="C57" s="36">
        <v>25.07</v>
      </c>
      <c r="D57" s="36">
        <v>25.07</v>
      </c>
      <c r="E57" s="82"/>
      <c r="F57" s="82"/>
      <c r="G57" s="82"/>
      <c r="H57" s="82"/>
      <c r="I57" s="82"/>
      <c r="J57" s="82"/>
    </row>
    <row r="58" spans="1:10" ht="21" customHeight="1">
      <c r="A58" s="57" t="s">
        <v>148</v>
      </c>
      <c r="B58" s="58" t="s">
        <v>149</v>
      </c>
      <c r="C58" s="36">
        <v>633.12</v>
      </c>
      <c r="D58" s="36">
        <v>633.12</v>
      </c>
      <c r="E58" s="82"/>
      <c r="F58" s="82"/>
      <c r="G58" s="82"/>
      <c r="H58" s="82"/>
      <c r="I58" s="82"/>
      <c r="J58" s="82"/>
    </row>
    <row r="59" spans="1:10" ht="21" customHeight="1">
      <c r="A59" s="55" t="s">
        <v>150</v>
      </c>
      <c r="B59" s="56" t="s">
        <v>151</v>
      </c>
      <c r="C59" s="35">
        <v>856.67</v>
      </c>
      <c r="D59" s="35">
        <v>856.67</v>
      </c>
      <c r="E59" s="82"/>
      <c r="F59" s="82"/>
      <c r="G59" s="82"/>
      <c r="H59" s="82"/>
      <c r="I59" s="82"/>
      <c r="J59" s="82"/>
    </row>
    <row r="60" spans="1:10" ht="21" customHeight="1">
      <c r="A60" s="57" t="s">
        <v>152</v>
      </c>
      <c r="B60" s="58" t="s">
        <v>58</v>
      </c>
      <c r="C60" s="36">
        <v>146.47</v>
      </c>
      <c r="D60" s="36">
        <v>146.47</v>
      </c>
      <c r="E60" s="82"/>
      <c r="F60" s="82"/>
      <c r="G60" s="82"/>
      <c r="H60" s="82"/>
      <c r="I60" s="82"/>
      <c r="J60" s="82"/>
    </row>
    <row r="61" spans="1:10" ht="21" customHeight="1">
      <c r="A61" s="57" t="s">
        <v>153</v>
      </c>
      <c r="B61" s="58" t="s">
        <v>154</v>
      </c>
      <c r="C61" s="39">
        <v>3</v>
      </c>
      <c r="D61" s="39">
        <v>3</v>
      </c>
      <c r="E61" s="82"/>
      <c r="F61" s="82"/>
      <c r="G61" s="82"/>
      <c r="H61" s="82"/>
      <c r="I61" s="82"/>
      <c r="J61" s="82"/>
    </row>
    <row r="62" spans="1:10" ht="21" customHeight="1">
      <c r="A62" s="57" t="s">
        <v>155</v>
      </c>
      <c r="B62" s="58" t="s">
        <v>156</v>
      </c>
      <c r="C62" s="36">
        <v>3.81</v>
      </c>
      <c r="D62" s="36">
        <v>3.81</v>
      </c>
      <c r="E62" s="82"/>
      <c r="F62" s="82"/>
      <c r="G62" s="82"/>
      <c r="H62" s="82"/>
      <c r="I62" s="82"/>
      <c r="J62" s="82"/>
    </row>
    <row r="63" spans="1:10" ht="21" customHeight="1">
      <c r="A63" s="57" t="s">
        <v>157</v>
      </c>
      <c r="B63" s="58" t="s">
        <v>158</v>
      </c>
      <c r="C63" s="36">
        <v>1.67</v>
      </c>
      <c r="D63" s="36">
        <v>1.67</v>
      </c>
      <c r="E63" s="82"/>
      <c r="F63" s="82"/>
      <c r="G63" s="82"/>
      <c r="H63" s="82"/>
      <c r="I63" s="82"/>
      <c r="J63" s="82"/>
    </row>
    <row r="64" spans="1:10" ht="21" customHeight="1">
      <c r="A64" s="57" t="s">
        <v>159</v>
      </c>
      <c r="B64" s="58" t="s">
        <v>160</v>
      </c>
      <c r="C64" s="33">
        <v>13.7</v>
      </c>
      <c r="D64" s="33">
        <v>13.7</v>
      </c>
      <c r="E64" s="82"/>
      <c r="F64" s="82"/>
      <c r="G64" s="82"/>
      <c r="H64" s="82"/>
      <c r="I64" s="82"/>
      <c r="J64" s="82"/>
    </row>
    <row r="65" spans="1:10" ht="21" customHeight="1">
      <c r="A65" s="57" t="s">
        <v>161</v>
      </c>
      <c r="B65" s="58" t="s">
        <v>162</v>
      </c>
      <c r="C65" s="36">
        <v>22.82</v>
      </c>
      <c r="D65" s="36">
        <v>22.82</v>
      </c>
      <c r="E65" s="82"/>
      <c r="F65" s="82"/>
      <c r="G65" s="82"/>
      <c r="H65" s="82"/>
      <c r="I65" s="82"/>
      <c r="J65" s="82"/>
    </row>
    <row r="66" spans="1:10" ht="21" customHeight="1">
      <c r="A66" s="57" t="s">
        <v>163</v>
      </c>
      <c r="B66" s="58" t="s">
        <v>164</v>
      </c>
      <c r="C66" s="39">
        <v>15</v>
      </c>
      <c r="D66" s="39">
        <v>15</v>
      </c>
      <c r="E66" s="82"/>
      <c r="F66" s="82"/>
      <c r="G66" s="82"/>
      <c r="H66" s="82"/>
      <c r="I66" s="82"/>
      <c r="J66" s="82"/>
    </row>
    <row r="67" spans="1:10" ht="21" customHeight="1">
      <c r="A67" s="57" t="s">
        <v>165</v>
      </c>
      <c r="B67" s="58" t="s">
        <v>166</v>
      </c>
      <c r="C67" s="36">
        <v>8.25</v>
      </c>
      <c r="D67" s="36">
        <v>8.25</v>
      </c>
      <c r="E67" s="82"/>
      <c r="F67" s="82"/>
      <c r="G67" s="82"/>
      <c r="H67" s="82"/>
      <c r="I67" s="82"/>
      <c r="J67" s="82"/>
    </row>
    <row r="68" spans="1:10" ht="21" customHeight="1">
      <c r="A68" s="57" t="s">
        <v>167</v>
      </c>
      <c r="B68" s="58" t="s">
        <v>168</v>
      </c>
      <c r="C68" s="39">
        <v>24</v>
      </c>
      <c r="D68" s="39">
        <v>24</v>
      </c>
      <c r="E68" s="82"/>
      <c r="F68" s="82"/>
      <c r="G68" s="82"/>
      <c r="H68" s="82"/>
      <c r="I68" s="82"/>
      <c r="J68" s="82"/>
    </row>
    <row r="69" spans="1:10" ht="21" customHeight="1">
      <c r="A69" s="57" t="s">
        <v>169</v>
      </c>
      <c r="B69" s="58" t="s">
        <v>170</v>
      </c>
      <c r="C69" s="39">
        <v>10</v>
      </c>
      <c r="D69" s="39">
        <v>10</v>
      </c>
      <c r="E69" s="82"/>
      <c r="F69" s="82"/>
      <c r="G69" s="82"/>
      <c r="H69" s="82"/>
      <c r="I69" s="82"/>
      <c r="J69" s="82"/>
    </row>
    <row r="70" spans="1:10" ht="21" customHeight="1">
      <c r="A70" s="57" t="s">
        <v>171</v>
      </c>
      <c r="B70" s="58" t="s">
        <v>172</v>
      </c>
      <c r="C70" s="39">
        <v>12</v>
      </c>
      <c r="D70" s="39">
        <v>12</v>
      </c>
      <c r="E70" s="82"/>
      <c r="F70" s="82"/>
      <c r="G70" s="82"/>
      <c r="H70" s="82"/>
      <c r="I70" s="82"/>
      <c r="J70" s="82"/>
    </row>
    <row r="71" spans="1:10" ht="21" customHeight="1">
      <c r="A71" s="57" t="s">
        <v>173</v>
      </c>
      <c r="B71" s="58" t="s">
        <v>174</v>
      </c>
      <c r="C71" s="33">
        <v>2.1</v>
      </c>
      <c r="D71" s="33">
        <v>2.1</v>
      </c>
      <c r="E71" s="82"/>
      <c r="F71" s="82"/>
      <c r="G71" s="82"/>
      <c r="H71" s="82"/>
      <c r="I71" s="82"/>
      <c r="J71" s="82"/>
    </row>
    <row r="72" spans="1:10" ht="21" customHeight="1">
      <c r="A72" s="57" t="s">
        <v>175</v>
      </c>
      <c r="B72" s="58" t="s">
        <v>176</v>
      </c>
      <c r="C72" s="39">
        <v>1</v>
      </c>
      <c r="D72" s="39">
        <v>1</v>
      </c>
      <c r="E72" s="82"/>
      <c r="F72" s="82"/>
      <c r="G72" s="82"/>
      <c r="H72" s="82"/>
      <c r="I72" s="82"/>
      <c r="J72" s="82"/>
    </row>
    <row r="73" spans="1:10" ht="21" customHeight="1">
      <c r="A73" s="57" t="s">
        <v>177</v>
      </c>
      <c r="B73" s="58" t="s">
        <v>178</v>
      </c>
      <c r="C73" s="36">
        <v>94.91</v>
      </c>
      <c r="D73" s="36">
        <v>94.91</v>
      </c>
      <c r="E73" s="82"/>
      <c r="F73" s="82"/>
      <c r="G73" s="82"/>
      <c r="H73" s="82"/>
      <c r="I73" s="82"/>
      <c r="J73" s="82"/>
    </row>
    <row r="74" spans="1:10" ht="21" customHeight="1">
      <c r="A74" s="57" t="s">
        <v>179</v>
      </c>
      <c r="B74" s="58" t="s">
        <v>180</v>
      </c>
      <c r="C74" s="36">
        <v>150.75</v>
      </c>
      <c r="D74" s="36">
        <v>150.75</v>
      </c>
      <c r="E74" s="82"/>
      <c r="F74" s="82"/>
      <c r="G74" s="82"/>
      <c r="H74" s="82"/>
      <c r="I74" s="82"/>
      <c r="J74" s="82"/>
    </row>
    <row r="75" spans="1:10" ht="21" customHeight="1">
      <c r="A75" s="57" t="s">
        <v>181</v>
      </c>
      <c r="B75" s="58" t="s">
        <v>182</v>
      </c>
      <c r="C75" s="36">
        <v>345.69</v>
      </c>
      <c r="D75" s="36">
        <v>345.69</v>
      </c>
      <c r="E75" s="82"/>
      <c r="F75" s="82"/>
      <c r="G75" s="82"/>
      <c r="H75" s="82"/>
      <c r="I75" s="82"/>
      <c r="J75" s="82"/>
    </row>
    <row r="76" spans="1:10" ht="21" customHeight="1">
      <c r="A76" s="57" t="s">
        <v>183</v>
      </c>
      <c r="B76" s="58" t="s">
        <v>184</v>
      </c>
      <c r="C76" s="33">
        <v>1.5</v>
      </c>
      <c r="D76" s="33">
        <v>1.5</v>
      </c>
      <c r="E76" s="82"/>
      <c r="F76" s="82"/>
      <c r="G76" s="82"/>
      <c r="H76" s="82"/>
      <c r="I76" s="82"/>
      <c r="J76" s="82"/>
    </row>
    <row r="77" spans="1:10" ht="21" customHeight="1">
      <c r="A77" s="55" t="s">
        <v>185</v>
      </c>
      <c r="B77" s="59" t="s">
        <v>186</v>
      </c>
      <c r="C77" s="35">
        <v>381.79</v>
      </c>
      <c r="D77" s="35">
        <v>381.79</v>
      </c>
      <c r="E77" s="82"/>
      <c r="F77" s="82"/>
      <c r="G77" s="82"/>
      <c r="H77" s="82"/>
      <c r="I77" s="82"/>
      <c r="J77" s="82"/>
    </row>
    <row r="78" spans="1:10" ht="21" customHeight="1">
      <c r="A78" s="57" t="s">
        <v>187</v>
      </c>
      <c r="B78" s="58" t="s">
        <v>188</v>
      </c>
      <c r="C78" s="36">
        <v>5.68</v>
      </c>
      <c r="D78" s="36">
        <v>5.68</v>
      </c>
      <c r="E78" s="82"/>
      <c r="F78" s="82"/>
      <c r="G78" s="82"/>
      <c r="H78" s="82"/>
      <c r="I78" s="82"/>
      <c r="J78" s="82"/>
    </row>
    <row r="79" spans="1:10" ht="21" customHeight="1">
      <c r="A79" s="57" t="s">
        <v>189</v>
      </c>
      <c r="B79" s="58" t="s">
        <v>190</v>
      </c>
      <c r="C79" s="33">
        <v>16.5</v>
      </c>
      <c r="D79" s="33">
        <v>16.5</v>
      </c>
      <c r="E79" s="82"/>
      <c r="F79" s="82"/>
      <c r="G79" s="82"/>
      <c r="H79" s="82"/>
      <c r="I79" s="82"/>
      <c r="J79" s="82"/>
    </row>
    <row r="80" spans="1:10" ht="21" customHeight="1">
      <c r="A80" s="57" t="s">
        <v>191</v>
      </c>
      <c r="B80" s="58" t="s">
        <v>192</v>
      </c>
      <c r="C80" s="36">
        <v>359.61</v>
      </c>
      <c r="D80" s="36">
        <v>359.61</v>
      </c>
      <c r="E80" s="82"/>
      <c r="F80" s="82"/>
      <c r="G80" s="82"/>
      <c r="H80" s="82"/>
      <c r="I80" s="82"/>
      <c r="J80" s="82"/>
    </row>
    <row r="81" spans="1:10" ht="21" customHeight="1">
      <c r="A81" s="55" t="s">
        <v>193</v>
      </c>
      <c r="B81" s="56" t="s">
        <v>194</v>
      </c>
      <c r="C81" s="35">
        <v>73.95</v>
      </c>
      <c r="D81" s="35">
        <v>73.95</v>
      </c>
      <c r="E81" s="82"/>
      <c r="F81" s="82"/>
      <c r="G81" s="82"/>
      <c r="H81" s="82"/>
      <c r="I81" s="82"/>
      <c r="J81" s="82"/>
    </row>
    <row r="82" spans="1:10" ht="21" customHeight="1">
      <c r="A82" s="57" t="s">
        <v>195</v>
      </c>
      <c r="B82" s="58" t="s">
        <v>196</v>
      </c>
      <c r="C82" s="39">
        <v>12</v>
      </c>
      <c r="D82" s="39">
        <v>12</v>
      </c>
      <c r="E82" s="82"/>
      <c r="F82" s="82"/>
      <c r="G82" s="82"/>
      <c r="H82" s="82"/>
      <c r="I82" s="82"/>
      <c r="J82" s="82"/>
    </row>
    <row r="83" spans="1:10" ht="21" customHeight="1">
      <c r="A83" s="57" t="s">
        <v>197</v>
      </c>
      <c r="B83" s="58" t="s">
        <v>198</v>
      </c>
      <c r="C83" s="36">
        <v>61.95</v>
      </c>
      <c r="D83" s="36">
        <v>61.95</v>
      </c>
      <c r="E83" s="82"/>
      <c r="F83" s="82"/>
      <c r="G83" s="82"/>
      <c r="H83" s="82"/>
      <c r="I83" s="82"/>
      <c r="J83" s="82"/>
    </row>
    <row r="84" spans="1:10" ht="21" customHeight="1">
      <c r="A84" s="55" t="s">
        <v>199</v>
      </c>
      <c r="B84" s="56" t="s">
        <v>200</v>
      </c>
      <c r="C84" s="35">
        <v>120.41</v>
      </c>
      <c r="D84" s="35">
        <v>120.41</v>
      </c>
      <c r="E84" s="82"/>
      <c r="F84" s="82"/>
      <c r="G84" s="82"/>
      <c r="H84" s="82"/>
      <c r="I84" s="82"/>
      <c r="J84" s="82"/>
    </row>
    <row r="85" spans="1:10" ht="21" customHeight="1">
      <c r="A85" s="57" t="s">
        <v>201</v>
      </c>
      <c r="B85" s="58" t="s">
        <v>202</v>
      </c>
      <c r="C85" s="33">
        <v>61.2</v>
      </c>
      <c r="D85" s="33">
        <v>61.2</v>
      </c>
      <c r="E85" s="82"/>
      <c r="F85" s="82"/>
      <c r="G85" s="82"/>
      <c r="H85" s="82"/>
      <c r="I85" s="82"/>
      <c r="J85" s="82"/>
    </row>
    <row r="86" spans="1:10" ht="21" customHeight="1">
      <c r="A86" s="57" t="s">
        <v>203</v>
      </c>
      <c r="B86" s="58" t="s">
        <v>204</v>
      </c>
      <c r="C86" s="33">
        <v>53.7</v>
      </c>
      <c r="D86" s="33">
        <v>53.7</v>
      </c>
      <c r="E86" s="82"/>
      <c r="F86" s="82"/>
      <c r="G86" s="82"/>
      <c r="H86" s="82"/>
      <c r="I86" s="82"/>
      <c r="J86" s="82"/>
    </row>
    <row r="87" spans="1:10" ht="21" customHeight="1">
      <c r="A87" s="57" t="s">
        <v>205</v>
      </c>
      <c r="B87" s="58" t="s">
        <v>206</v>
      </c>
      <c r="C87" s="36">
        <v>5.51</v>
      </c>
      <c r="D87" s="36">
        <v>5.51</v>
      </c>
      <c r="E87" s="82"/>
      <c r="F87" s="82"/>
      <c r="G87" s="82"/>
      <c r="H87" s="82"/>
      <c r="I87" s="82"/>
      <c r="J87" s="82"/>
    </row>
    <row r="88" spans="1:10" ht="21" customHeight="1">
      <c r="A88" s="55" t="s">
        <v>207</v>
      </c>
      <c r="B88" s="59" t="s">
        <v>208</v>
      </c>
      <c r="C88" s="35">
        <v>20</v>
      </c>
      <c r="D88" s="35">
        <v>20</v>
      </c>
      <c r="E88" s="82"/>
      <c r="F88" s="82"/>
      <c r="G88" s="82"/>
      <c r="H88" s="82"/>
      <c r="I88" s="82"/>
      <c r="J88" s="82"/>
    </row>
    <row r="89" spans="1:10" ht="21" customHeight="1">
      <c r="A89" s="57" t="s">
        <v>209</v>
      </c>
      <c r="B89" s="58" t="s">
        <v>210</v>
      </c>
      <c r="C89" s="39">
        <v>15</v>
      </c>
      <c r="D89" s="39">
        <v>15</v>
      </c>
      <c r="E89" s="82"/>
      <c r="F89" s="82"/>
      <c r="G89" s="82"/>
      <c r="H89" s="82"/>
      <c r="I89" s="82"/>
      <c r="J89" s="82"/>
    </row>
    <row r="90" spans="1:10" ht="21" customHeight="1">
      <c r="A90" s="57" t="s">
        <v>211</v>
      </c>
      <c r="B90" s="58" t="s">
        <v>212</v>
      </c>
      <c r="C90" s="39">
        <v>5</v>
      </c>
      <c r="D90" s="39">
        <v>5</v>
      </c>
      <c r="E90" s="82"/>
      <c r="F90" s="82"/>
      <c r="G90" s="82"/>
      <c r="H90" s="82"/>
      <c r="I90" s="82"/>
      <c r="J90" s="82"/>
    </row>
    <row r="91" spans="1:10" ht="21" customHeight="1">
      <c r="A91" s="40" t="s">
        <v>213</v>
      </c>
      <c r="C91" s="48"/>
      <c r="D91" s="48"/>
      <c r="E91" s="48"/>
      <c r="F91" s="48"/>
      <c r="G91" s="48"/>
      <c r="H91" s="48"/>
      <c r="I91" s="48"/>
      <c r="J91" s="48"/>
    </row>
    <row r="92" spans="1:10" ht="21" customHeight="1">
      <c r="A92" s="40" t="s">
        <v>36</v>
      </c>
      <c r="C92" s="48"/>
      <c r="D92" s="48"/>
      <c r="E92" s="48"/>
      <c r="F92" s="48"/>
      <c r="G92" s="48"/>
      <c r="H92" s="48"/>
      <c r="I92" s="48"/>
      <c r="J92" s="48"/>
    </row>
    <row r="93" spans="1:10" ht="21" customHeight="1">
      <c r="C93" s="48"/>
      <c r="D93" s="48"/>
      <c r="E93" s="48"/>
      <c r="F93" s="48"/>
      <c r="G93" s="48"/>
      <c r="H93" s="48"/>
      <c r="I93" s="48"/>
      <c r="J93" s="48"/>
    </row>
    <row r="94" spans="1:10" ht="21" customHeight="1">
      <c r="C94" s="48"/>
      <c r="D94" s="48"/>
      <c r="E94" s="48"/>
      <c r="F94" s="48"/>
      <c r="G94" s="48"/>
      <c r="H94" s="48"/>
      <c r="I94" s="48"/>
      <c r="J94" s="48"/>
    </row>
    <row r="95" spans="1:10" ht="21" customHeight="1">
      <c r="C95" s="48"/>
      <c r="D95" s="48"/>
      <c r="E95" s="48"/>
      <c r="F95" s="48"/>
      <c r="G95" s="48"/>
      <c r="H95" s="48"/>
      <c r="I95" s="48"/>
      <c r="J95" s="48"/>
    </row>
    <row r="96" spans="1:10" ht="21" customHeight="1">
      <c r="C96" s="48"/>
      <c r="D96" s="48"/>
      <c r="E96" s="48"/>
      <c r="F96" s="48"/>
      <c r="G96" s="48"/>
      <c r="H96" s="48"/>
      <c r="I96" s="48"/>
      <c r="J96" s="48"/>
    </row>
    <row r="97" spans="3:10" ht="21" customHeight="1">
      <c r="C97" s="48"/>
      <c r="D97" s="48"/>
      <c r="E97" s="48"/>
      <c r="F97" s="48"/>
      <c r="G97" s="48"/>
      <c r="H97" s="48"/>
      <c r="I97" s="48"/>
      <c r="J97" s="48"/>
    </row>
    <row r="98" spans="3:10" ht="21" customHeight="1">
      <c r="C98" s="48"/>
      <c r="D98" s="48"/>
      <c r="E98" s="48"/>
      <c r="F98" s="48"/>
      <c r="G98" s="48"/>
      <c r="H98" s="48"/>
      <c r="I98" s="48"/>
      <c r="J98" s="48"/>
    </row>
    <row r="99" spans="3:10" ht="21" customHeight="1">
      <c r="C99" s="48"/>
      <c r="D99" s="48"/>
      <c r="E99" s="48"/>
      <c r="F99" s="48"/>
      <c r="G99" s="48"/>
      <c r="H99" s="48"/>
      <c r="I99" s="48"/>
      <c r="J99" s="48"/>
    </row>
    <row r="100" spans="3:10" ht="21" customHeight="1">
      <c r="C100" s="48"/>
      <c r="D100" s="48"/>
      <c r="E100" s="48"/>
      <c r="F100" s="48"/>
      <c r="G100" s="48"/>
      <c r="H100" s="48"/>
      <c r="I100" s="48"/>
      <c r="J100" s="48"/>
    </row>
    <row r="101" spans="3:10" ht="21" customHeight="1">
      <c r="C101" s="48"/>
      <c r="D101" s="48"/>
      <c r="E101" s="48"/>
      <c r="F101" s="48"/>
      <c r="G101" s="48"/>
      <c r="H101" s="48"/>
      <c r="I101" s="48"/>
      <c r="J101" s="48"/>
    </row>
    <row r="102" spans="3:10" ht="21" customHeight="1">
      <c r="C102" s="48"/>
      <c r="D102" s="48"/>
      <c r="E102" s="48"/>
      <c r="F102" s="48"/>
      <c r="G102" s="48"/>
      <c r="H102" s="48"/>
      <c r="I102" s="48"/>
      <c r="J102" s="48"/>
    </row>
    <row r="103" spans="3:10" ht="21" customHeight="1">
      <c r="C103" s="48"/>
      <c r="D103" s="48"/>
      <c r="E103" s="48"/>
      <c r="F103" s="48"/>
      <c r="G103" s="48"/>
      <c r="H103" s="48"/>
      <c r="I103" s="48"/>
      <c r="J103" s="48"/>
    </row>
    <row r="104" spans="3:10" ht="21" customHeight="1">
      <c r="C104" s="48"/>
      <c r="D104" s="48"/>
      <c r="E104" s="48"/>
      <c r="F104" s="48"/>
      <c r="G104" s="48"/>
      <c r="H104" s="48"/>
      <c r="I104" s="48"/>
      <c r="J104" s="48"/>
    </row>
    <row r="105" spans="3:10" ht="21" customHeight="1">
      <c r="C105" s="48"/>
      <c r="D105" s="48"/>
      <c r="E105" s="48"/>
      <c r="F105" s="48"/>
      <c r="G105" s="48"/>
      <c r="H105" s="48"/>
      <c r="I105" s="48"/>
      <c r="J105" s="48"/>
    </row>
    <row r="106" spans="3:10">
      <c r="C106" s="48"/>
      <c r="D106" s="48"/>
      <c r="E106" s="48"/>
      <c r="F106" s="48"/>
      <c r="G106" s="48"/>
      <c r="H106" s="48"/>
      <c r="I106" s="48"/>
      <c r="J106" s="48"/>
    </row>
    <row r="107" spans="3:10">
      <c r="C107" s="48"/>
      <c r="D107" s="48"/>
      <c r="E107" s="48"/>
      <c r="F107" s="48"/>
      <c r="G107" s="48"/>
      <c r="H107" s="48"/>
      <c r="I107" s="48"/>
      <c r="J107" s="48"/>
    </row>
    <row r="108" spans="3:10">
      <c r="C108" s="48"/>
      <c r="D108" s="48"/>
      <c r="E108" s="48"/>
      <c r="F108" s="48"/>
      <c r="G108" s="48"/>
      <c r="H108" s="48"/>
      <c r="I108" s="48"/>
      <c r="J108" s="48"/>
    </row>
    <row r="109" spans="3:10">
      <c r="C109" s="48"/>
      <c r="D109" s="48"/>
      <c r="E109" s="48"/>
      <c r="F109" s="48"/>
      <c r="G109" s="48"/>
      <c r="H109" s="48"/>
      <c r="I109" s="48"/>
      <c r="J109" s="48"/>
    </row>
    <row r="110" spans="3:10">
      <c r="C110" s="48"/>
      <c r="D110" s="48"/>
      <c r="E110" s="48"/>
      <c r="F110" s="48"/>
      <c r="G110" s="48"/>
      <c r="H110" s="48"/>
      <c r="I110" s="48"/>
      <c r="J110" s="48"/>
    </row>
    <row r="111" spans="3:10">
      <c r="C111" s="48"/>
      <c r="D111" s="48"/>
      <c r="E111" s="48"/>
      <c r="F111" s="48"/>
      <c r="G111" s="48"/>
      <c r="H111" s="48"/>
      <c r="I111" s="48"/>
      <c r="J111" s="48"/>
    </row>
    <row r="112" spans="3:10">
      <c r="C112" s="48"/>
      <c r="D112" s="48"/>
      <c r="E112" s="48"/>
      <c r="F112" s="48"/>
      <c r="G112" s="48"/>
      <c r="H112" s="48"/>
      <c r="I112" s="48"/>
      <c r="J112" s="48"/>
    </row>
    <row r="113" spans="3:10">
      <c r="C113" s="48"/>
      <c r="D113" s="48"/>
      <c r="E113" s="48"/>
      <c r="F113" s="48"/>
      <c r="G113" s="48"/>
      <c r="H113" s="48"/>
      <c r="I113" s="48"/>
      <c r="J113" s="48"/>
    </row>
    <row r="114" spans="3:10">
      <c r="C114" s="48"/>
      <c r="D114" s="48"/>
      <c r="E114" s="48"/>
      <c r="F114" s="48"/>
      <c r="G114" s="48"/>
      <c r="H114" s="48"/>
      <c r="I114" s="48"/>
      <c r="J114" s="48"/>
    </row>
    <row r="115" spans="3:10">
      <c r="C115" s="48"/>
      <c r="D115" s="48"/>
      <c r="E115" s="48"/>
      <c r="F115" s="48"/>
      <c r="G115" s="48"/>
      <c r="H115" s="48"/>
      <c r="I115" s="48"/>
      <c r="J115" s="48"/>
    </row>
    <row r="116" spans="3:10">
      <c r="C116" s="48"/>
      <c r="D116" s="48"/>
      <c r="E116" s="48"/>
      <c r="F116" s="48"/>
      <c r="G116" s="48"/>
      <c r="H116" s="48"/>
      <c r="I116" s="48"/>
      <c r="J116" s="48"/>
    </row>
    <row r="117" spans="3:10">
      <c r="C117" s="48"/>
      <c r="D117" s="48"/>
      <c r="E117" s="48"/>
      <c r="F117" s="48"/>
      <c r="G117" s="48"/>
      <c r="H117" s="48"/>
      <c r="I117" s="48"/>
      <c r="J117" s="48"/>
    </row>
    <row r="118" spans="3:10">
      <c r="C118" s="48"/>
      <c r="D118" s="48"/>
      <c r="E118" s="48"/>
      <c r="F118" s="48"/>
      <c r="G118" s="48"/>
      <c r="H118" s="48"/>
      <c r="I118" s="48"/>
      <c r="J118" s="48"/>
    </row>
    <row r="119" spans="3:10">
      <c r="C119" s="48"/>
      <c r="D119" s="48"/>
      <c r="E119" s="48"/>
      <c r="F119" s="48"/>
      <c r="G119" s="48"/>
      <c r="H119" s="48"/>
      <c r="I119" s="48"/>
      <c r="J119" s="48"/>
    </row>
    <row r="120" spans="3:10">
      <c r="C120" s="48"/>
      <c r="D120" s="48"/>
      <c r="E120" s="48"/>
      <c r="F120" s="48"/>
      <c r="G120" s="48"/>
      <c r="H120" s="48"/>
      <c r="I120" s="48"/>
      <c r="J120" s="48"/>
    </row>
    <row r="121" spans="3:10">
      <c r="C121" s="48"/>
      <c r="D121" s="48"/>
      <c r="E121" s="48"/>
      <c r="F121" s="48"/>
      <c r="G121" s="48"/>
      <c r="H121" s="48"/>
      <c r="I121" s="48"/>
      <c r="J121" s="48"/>
    </row>
    <row r="122" spans="3:10">
      <c r="C122" s="48"/>
      <c r="D122" s="48"/>
      <c r="E122" s="48"/>
      <c r="F122" s="48"/>
      <c r="G122" s="48"/>
      <c r="H122" s="48"/>
      <c r="I122" s="48"/>
      <c r="J122" s="48"/>
    </row>
    <row r="123" spans="3:10">
      <c r="C123" s="48"/>
      <c r="D123" s="48"/>
      <c r="E123" s="48"/>
      <c r="F123" s="48"/>
      <c r="G123" s="48"/>
      <c r="H123" s="48"/>
      <c r="I123" s="48"/>
      <c r="J123" s="48"/>
    </row>
    <row r="124" spans="3:10">
      <c r="C124" s="48"/>
      <c r="D124" s="48"/>
      <c r="E124" s="48"/>
      <c r="F124" s="48"/>
      <c r="G124" s="48"/>
      <c r="H124" s="48"/>
      <c r="I124" s="48"/>
      <c r="J124" s="48"/>
    </row>
    <row r="125" spans="3:10">
      <c r="C125" s="48"/>
      <c r="D125" s="48"/>
      <c r="E125" s="48"/>
      <c r="F125" s="48"/>
      <c r="G125" s="48"/>
      <c r="H125" s="48"/>
      <c r="I125" s="48"/>
      <c r="J125" s="48"/>
    </row>
    <row r="126" spans="3:10">
      <c r="C126" s="48"/>
      <c r="D126" s="48"/>
      <c r="E126" s="48"/>
      <c r="F126" s="48"/>
      <c r="G126" s="48"/>
      <c r="H126" s="48"/>
      <c r="I126" s="48"/>
      <c r="J126" s="48"/>
    </row>
    <row r="127" spans="3:10">
      <c r="C127" s="48"/>
      <c r="D127" s="48"/>
      <c r="E127" s="48"/>
      <c r="F127" s="48"/>
      <c r="G127" s="48"/>
      <c r="H127" s="48"/>
      <c r="I127" s="48"/>
      <c r="J127" s="48"/>
    </row>
    <row r="128" spans="3:10">
      <c r="C128" s="48"/>
      <c r="D128" s="48"/>
      <c r="E128" s="48"/>
      <c r="F128" s="48"/>
      <c r="G128" s="48"/>
      <c r="H128" s="48"/>
      <c r="I128" s="48"/>
      <c r="J128" s="48"/>
    </row>
    <row r="129" spans="3:10">
      <c r="C129" s="48"/>
      <c r="D129" s="48"/>
      <c r="E129" s="48"/>
      <c r="F129" s="48"/>
      <c r="G129" s="48"/>
      <c r="H129" s="48"/>
      <c r="I129" s="48"/>
      <c r="J129" s="48"/>
    </row>
    <row r="130" spans="3:10">
      <c r="C130" s="48"/>
      <c r="D130" s="48"/>
      <c r="E130" s="48"/>
      <c r="F130" s="48"/>
      <c r="G130" s="48"/>
      <c r="H130" s="48"/>
      <c r="I130" s="48"/>
      <c r="J130" s="48"/>
    </row>
    <row r="131" spans="3:10">
      <c r="C131" s="48"/>
      <c r="D131" s="48"/>
      <c r="E131" s="48"/>
      <c r="F131" s="48"/>
      <c r="G131" s="48"/>
      <c r="H131" s="48"/>
      <c r="I131" s="48"/>
      <c r="J131" s="48"/>
    </row>
    <row r="132" spans="3:10">
      <c r="C132" s="48"/>
      <c r="D132" s="48"/>
      <c r="E132" s="48"/>
      <c r="F132" s="48"/>
      <c r="G132" s="48"/>
      <c r="H132" s="48"/>
      <c r="I132" s="48"/>
      <c r="J132" s="48"/>
    </row>
    <row r="133" spans="3:10">
      <c r="C133" s="48"/>
      <c r="D133" s="48"/>
      <c r="E133" s="48"/>
      <c r="F133" s="48"/>
      <c r="G133" s="48"/>
      <c r="H133" s="48"/>
      <c r="I133" s="48"/>
      <c r="J133" s="48"/>
    </row>
    <row r="134" spans="3:10">
      <c r="C134" s="48"/>
      <c r="D134" s="48"/>
      <c r="E134" s="48"/>
      <c r="F134" s="48"/>
      <c r="G134" s="48"/>
      <c r="H134" s="48"/>
      <c r="I134" s="48"/>
      <c r="J134" s="48"/>
    </row>
    <row r="135" spans="3:10">
      <c r="C135" s="48"/>
      <c r="D135" s="48"/>
      <c r="E135" s="48"/>
      <c r="F135" s="48"/>
      <c r="G135" s="48"/>
      <c r="H135" s="48"/>
      <c r="I135" s="48"/>
      <c r="J135" s="48"/>
    </row>
    <row r="136" spans="3:10">
      <c r="C136" s="48"/>
      <c r="D136" s="48"/>
      <c r="E136" s="48"/>
      <c r="F136" s="48"/>
      <c r="G136" s="48"/>
      <c r="H136" s="48"/>
      <c r="I136" s="48"/>
      <c r="J136" s="48"/>
    </row>
    <row r="137" spans="3:10">
      <c r="C137" s="48"/>
      <c r="D137" s="48"/>
      <c r="E137" s="48"/>
      <c r="F137" s="48"/>
      <c r="G137" s="48"/>
      <c r="H137" s="48"/>
      <c r="I137" s="48"/>
      <c r="J137" s="48"/>
    </row>
    <row r="138" spans="3:10">
      <c r="C138" s="48"/>
      <c r="D138" s="48"/>
      <c r="E138" s="48"/>
      <c r="F138" s="48"/>
      <c r="G138" s="48"/>
      <c r="H138" s="48"/>
      <c r="I138" s="48"/>
      <c r="J138" s="48"/>
    </row>
    <row r="139" spans="3:10">
      <c r="C139" s="48"/>
      <c r="D139" s="48"/>
      <c r="E139" s="48"/>
      <c r="F139" s="48"/>
      <c r="G139" s="48"/>
      <c r="H139" s="48"/>
      <c r="I139" s="48"/>
      <c r="J139" s="48"/>
    </row>
    <row r="140" spans="3:10">
      <c r="C140" s="48"/>
      <c r="D140" s="48"/>
      <c r="E140" s="48"/>
      <c r="F140" s="48"/>
      <c r="G140" s="48"/>
      <c r="H140" s="48"/>
      <c r="I140" s="48"/>
      <c r="J140" s="48"/>
    </row>
    <row r="141" spans="3:10">
      <c r="C141" s="48"/>
      <c r="D141" s="48"/>
      <c r="E141" s="48"/>
      <c r="F141" s="48"/>
      <c r="G141" s="48"/>
      <c r="H141" s="48"/>
      <c r="I141" s="48"/>
      <c r="J141" s="48"/>
    </row>
    <row r="142" spans="3:10">
      <c r="C142" s="48"/>
      <c r="D142" s="48"/>
      <c r="E142" s="48"/>
      <c r="F142" s="48"/>
      <c r="G142" s="48"/>
      <c r="H142" s="48"/>
      <c r="I142" s="48"/>
      <c r="J142" s="48"/>
    </row>
    <row r="143" spans="3:10">
      <c r="C143" s="48"/>
      <c r="D143" s="48"/>
      <c r="E143" s="48"/>
      <c r="F143" s="48"/>
      <c r="G143" s="48"/>
      <c r="H143" s="48"/>
      <c r="I143" s="48"/>
      <c r="J143" s="48"/>
    </row>
    <row r="144" spans="3:10">
      <c r="C144" s="48"/>
      <c r="D144" s="48"/>
      <c r="E144" s="48"/>
      <c r="F144" s="48"/>
      <c r="G144" s="48"/>
      <c r="H144" s="48"/>
      <c r="I144" s="48"/>
      <c r="J144" s="48"/>
    </row>
    <row r="145" spans="3:10">
      <c r="C145" s="48"/>
      <c r="D145" s="48"/>
      <c r="E145" s="48"/>
      <c r="F145" s="48"/>
      <c r="G145" s="48"/>
      <c r="H145" s="48"/>
      <c r="I145" s="48"/>
      <c r="J145" s="48"/>
    </row>
    <row r="146" spans="3:10">
      <c r="C146" s="48"/>
      <c r="D146" s="48"/>
      <c r="E146" s="48"/>
      <c r="F146" s="48"/>
      <c r="G146" s="48"/>
      <c r="H146" s="48"/>
      <c r="I146" s="48"/>
      <c r="J146" s="48"/>
    </row>
    <row r="147" spans="3:10">
      <c r="C147" s="48"/>
      <c r="D147" s="48"/>
      <c r="E147" s="48"/>
      <c r="F147" s="48"/>
      <c r="G147" s="48"/>
      <c r="H147" s="48"/>
      <c r="I147" s="48"/>
      <c r="J147" s="48"/>
    </row>
    <row r="148" spans="3:10">
      <c r="C148" s="48"/>
      <c r="D148" s="48"/>
      <c r="E148" s="48"/>
      <c r="F148" s="48"/>
      <c r="G148" s="48"/>
      <c r="H148" s="48"/>
      <c r="I148" s="48"/>
      <c r="J148" s="48"/>
    </row>
    <row r="149" spans="3:10">
      <c r="C149" s="48"/>
      <c r="D149" s="48"/>
      <c r="E149" s="48"/>
      <c r="F149" s="48"/>
      <c r="G149" s="48"/>
      <c r="H149" s="48"/>
      <c r="I149" s="48"/>
      <c r="J149" s="48"/>
    </row>
    <row r="150" spans="3:10">
      <c r="C150" s="48"/>
      <c r="D150" s="48"/>
      <c r="E150" s="48"/>
      <c r="F150" s="48"/>
      <c r="G150" s="48"/>
      <c r="H150" s="48"/>
      <c r="I150" s="48"/>
      <c r="J150" s="48"/>
    </row>
    <row r="151" spans="3:10">
      <c r="C151" s="48"/>
      <c r="D151" s="48"/>
      <c r="E151" s="48"/>
      <c r="F151" s="48"/>
      <c r="G151" s="48"/>
      <c r="H151" s="48"/>
      <c r="I151" s="48"/>
      <c r="J151" s="48"/>
    </row>
    <row r="152" spans="3:10">
      <c r="C152" s="48"/>
      <c r="D152" s="48"/>
      <c r="E152" s="48"/>
      <c r="F152" s="48"/>
      <c r="G152" s="48"/>
      <c r="H152" s="48"/>
      <c r="I152" s="48"/>
      <c r="J152" s="48"/>
    </row>
    <row r="153" spans="3:10">
      <c r="C153" s="48"/>
      <c r="D153" s="48"/>
      <c r="E153" s="48"/>
      <c r="F153" s="48"/>
      <c r="G153" s="48"/>
      <c r="H153" s="48"/>
      <c r="I153" s="48"/>
      <c r="J153" s="48"/>
    </row>
    <row r="154" spans="3:10">
      <c r="C154" s="48"/>
      <c r="D154" s="48"/>
      <c r="E154" s="48"/>
      <c r="F154" s="48"/>
      <c r="G154" s="48"/>
      <c r="H154" s="48"/>
      <c r="I154" s="48"/>
      <c r="J154"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workbookViewId="0">
      <selection activeCell="O11" sqref="O11"/>
    </sheetView>
  </sheetViews>
  <sheetFormatPr defaultColWidth="9" defaultRowHeight="11.25"/>
  <cols>
    <col min="1" max="1" width="14" style="77" customWidth="1"/>
    <col min="2" max="2" width="31.33203125" style="1" customWidth="1"/>
    <col min="3" max="3" width="17.5" style="1" customWidth="1"/>
    <col min="4" max="5" width="16.5" style="1" customWidth="1"/>
    <col min="6" max="6" width="13.83203125" style="1" customWidth="1"/>
    <col min="7" max="8" width="16.5" style="1" customWidth="1"/>
    <col min="9" max="234" width="9.33203125" style="1"/>
    <col min="235" max="237" width="3.6640625" style="1" customWidth="1"/>
    <col min="238" max="238" width="43.6640625" style="1" customWidth="1"/>
    <col min="239" max="245" width="20" style="1" customWidth="1"/>
    <col min="246" max="246" width="11.33203125" style="1" customWidth="1"/>
    <col min="247" max="490" width="9.33203125" style="1"/>
    <col min="491" max="493" width="3.6640625" style="1" customWidth="1"/>
    <col min="494" max="494" width="43.6640625" style="1" customWidth="1"/>
    <col min="495" max="501" width="20" style="1" customWidth="1"/>
    <col min="502" max="502" width="11.33203125" style="1" customWidth="1"/>
    <col min="503" max="746" width="9.33203125" style="1"/>
    <col min="747" max="749" width="3.6640625" style="1" customWidth="1"/>
    <col min="750" max="750" width="43.6640625" style="1" customWidth="1"/>
    <col min="751" max="757" width="20" style="1" customWidth="1"/>
    <col min="758" max="758" width="11.33203125" style="1" customWidth="1"/>
    <col min="759" max="1002" width="9.33203125" style="1"/>
    <col min="1003" max="1005" width="3.6640625" style="1" customWidth="1"/>
    <col min="1006" max="1006" width="43.6640625" style="1" customWidth="1"/>
    <col min="1007" max="1013" width="20" style="1" customWidth="1"/>
    <col min="1014" max="1014" width="11.33203125" style="1" customWidth="1"/>
    <col min="1015" max="1258" width="9.33203125" style="1"/>
    <col min="1259" max="1261" width="3.6640625" style="1" customWidth="1"/>
    <col min="1262" max="1262" width="43.6640625" style="1" customWidth="1"/>
    <col min="1263" max="1269" width="20" style="1" customWidth="1"/>
    <col min="1270" max="1270" width="11.33203125" style="1" customWidth="1"/>
    <col min="1271" max="1514" width="9.33203125" style="1"/>
    <col min="1515" max="1517" width="3.6640625" style="1" customWidth="1"/>
    <col min="1518" max="1518" width="43.6640625" style="1" customWidth="1"/>
    <col min="1519" max="1525" width="20" style="1" customWidth="1"/>
    <col min="1526" max="1526" width="11.33203125" style="1" customWidth="1"/>
    <col min="1527" max="1770" width="9.33203125" style="1"/>
    <col min="1771" max="1773" width="3.6640625" style="1" customWidth="1"/>
    <col min="1774" max="1774" width="43.6640625" style="1" customWidth="1"/>
    <col min="1775" max="1781" width="20" style="1" customWidth="1"/>
    <col min="1782" max="1782" width="11.33203125" style="1" customWidth="1"/>
    <col min="1783" max="2026" width="9.33203125" style="1"/>
    <col min="2027" max="2029" width="3.6640625" style="1" customWidth="1"/>
    <col min="2030" max="2030" width="43.6640625" style="1" customWidth="1"/>
    <col min="2031" max="2037" width="20" style="1" customWidth="1"/>
    <col min="2038" max="2038" width="11.33203125" style="1" customWidth="1"/>
    <col min="2039" max="2282" width="9.33203125" style="1"/>
    <col min="2283" max="2285" width="3.6640625" style="1" customWidth="1"/>
    <col min="2286" max="2286" width="43.6640625" style="1" customWidth="1"/>
    <col min="2287" max="2293" width="20" style="1" customWidth="1"/>
    <col min="2294" max="2294" width="11.33203125" style="1" customWidth="1"/>
    <col min="2295" max="2538" width="9.33203125" style="1"/>
    <col min="2539" max="2541" width="3.6640625" style="1" customWidth="1"/>
    <col min="2542" max="2542" width="43.6640625" style="1" customWidth="1"/>
    <col min="2543" max="2549" width="20" style="1" customWidth="1"/>
    <col min="2550" max="2550" width="11.33203125" style="1" customWidth="1"/>
    <col min="2551" max="2794" width="9.33203125" style="1"/>
    <col min="2795" max="2797" width="3.6640625" style="1" customWidth="1"/>
    <col min="2798" max="2798" width="43.6640625" style="1" customWidth="1"/>
    <col min="2799" max="2805" width="20" style="1" customWidth="1"/>
    <col min="2806" max="2806" width="11.33203125" style="1" customWidth="1"/>
    <col min="2807" max="3050" width="9.33203125" style="1"/>
    <col min="3051" max="3053" width="3.6640625" style="1" customWidth="1"/>
    <col min="3054" max="3054" width="43.6640625" style="1" customWidth="1"/>
    <col min="3055" max="3061" width="20" style="1" customWidth="1"/>
    <col min="3062" max="3062" width="11.33203125" style="1" customWidth="1"/>
    <col min="3063" max="3306" width="9.33203125" style="1"/>
    <col min="3307" max="3309" width="3.6640625" style="1" customWidth="1"/>
    <col min="3310" max="3310" width="43.6640625" style="1" customWidth="1"/>
    <col min="3311" max="3317" width="20" style="1" customWidth="1"/>
    <col min="3318" max="3318" width="11.33203125" style="1" customWidth="1"/>
    <col min="3319" max="3562" width="9.33203125" style="1"/>
    <col min="3563" max="3565" width="3.6640625" style="1" customWidth="1"/>
    <col min="3566" max="3566" width="43.6640625" style="1" customWidth="1"/>
    <col min="3567" max="3573" width="20" style="1" customWidth="1"/>
    <col min="3574" max="3574" width="11.33203125" style="1" customWidth="1"/>
    <col min="3575" max="3818" width="9.33203125" style="1"/>
    <col min="3819" max="3821" width="3.6640625" style="1" customWidth="1"/>
    <col min="3822" max="3822" width="43.6640625" style="1" customWidth="1"/>
    <col min="3823" max="3829" width="20" style="1" customWidth="1"/>
    <col min="3830" max="3830" width="11.33203125" style="1" customWidth="1"/>
    <col min="3831" max="4074" width="9.33203125" style="1"/>
    <col min="4075" max="4077" width="3.6640625" style="1" customWidth="1"/>
    <col min="4078" max="4078" width="43.6640625" style="1" customWidth="1"/>
    <col min="4079" max="4085" width="20" style="1" customWidth="1"/>
    <col min="4086" max="4086" width="11.33203125" style="1" customWidth="1"/>
    <col min="4087" max="4330" width="9.33203125" style="1"/>
    <col min="4331" max="4333" width="3.6640625" style="1" customWidth="1"/>
    <col min="4334" max="4334" width="43.6640625" style="1" customWidth="1"/>
    <col min="4335" max="4341" width="20" style="1" customWidth="1"/>
    <col min="4342" max="4342" width="11.33203125" style="1" customWidth="1"/>
    <col min="4343" max="4586" width="9.33203125" style="1"/>
    <col min="4587" max="4589" width="3.6640625" style="1" customWidth="1"/>
    <col min="4590" max="4590" width="43.6640625" style="1" customWidth="1"/>
    <col min="4591" max="4597" width="20" style="1" customWidth="1"/>
    <col min="4598" max="4598" width="11.33203125" style="1" customWidth="1"/>
    <col min="4599" max="4842" width="9.33203125" style="1"/>
    <col min="4843" max="4845" width="3.6640625" style="1" customWidth="1"/>
    <col min="4846" max="4846" width="43.6640625" style="1" customWidth="1"/>
    <col min="4847" max="4853" width="20" style="1" customWidth="1"/>
    <col min="4854" max="4854" width="11.33203125" style="1" customWidth="1"/>
    <col min="4855" max="5098" width="9.33203125" style="1"/>
    <col min="5099" max="5101" width="3.6640625" style="1" customWidth="1"/>
    <col min="5102" max="5102" width="43.6640625" style="1" customWidth="1"/>
    <col min="5103" max="5109" width="20" style="1" customWidth="1"/>
    <col min="5110" max="5110" width="11.33203125" style="1" customWidth="1"/>
    <col min="5111" max="5354" width="9.33203125" style="1"/>
    <col min="5355" max="5357" width="3.6640625" style="1" customWidth="1"/>
    <col min="5358" max="5358" width="43.6640625" style="1" customWidth="1"/>
    <col min="5359" max="5365" width="20" style="1" customWidth="1"/>
    <col min="5366" max="5366" width="11.33203125" style="1" customWidth="1"/>
    <col min="5367" max="5610" width="9.33203125" style="1"/>
    <col min="5611" max="5613" width="3.6640625" style="1" customWidth="1"/>
    <col min="5614" max="5614" width="43.6640625" style="1" customWidth="1"/>
    <col min="5615" max="5621" width="20" style="1" customWidth="1"/>
    <col min="5622" max="5622" width="11.33203125" style="1" customWidth="1"/>
    <col min="5623" max="5866" width="9.33203125" style="1"/>
    <col min="5867" max="5869" width="3.6640625" style="1" customWidth="1"/>
    <col min="5870" max="5870" width="43.6640625" style="1" customWidth="1"/>
    <col min="5871" max="5877" width="20" style="1" customWidth="1"/>
    <col min="5878" max="5878" width="11.33203125" style="1" customWidth="1"/>
    <col min="5879" max="6122" width="9.33203125" style="1"/>
    <col min="6123" max="6125" width="3.6640625" style="1" customWidth="1"/>
    <col min="6126" max="6126" width="43.6640625" style="1" customWidth="1"/>
    <col min="6127" max="6133" width="20" style="1" customWidth="1"/>
    <col min="6134" max="6134" width="11.33203125" style="1" customWidth="1"/>
    <col min="6135" max="6378" width="9.33203125" style="1"/>
    <col min="6379" max="6381" width="3.6640625" style="1" customWidth="1"/>
    <col min="6382" max="6382" width="43.6640625" style="1" customWidth="1"/>
    <col min="6383" max="6389" width="20" style="1" customWidth="1"/>
    <col min="6390" max="6390" width="11.33203125" style="1" customWidth="1"/>
    <col min="6391" max="6634" width="9.33203125" style="1"/>
    <col min="6635" max="6637" width="3.6640625" style="1" customWidth="1"/>
    <col min="6638" max="6638" width="43.6640625" style="1" customWidth="1"/>
    <col min="6639" max="6645" width="20" style="1" customWidth="1"/>
    <col min="6646" max="6646" width="11.33203125" style="1" customWidth="1"/>
    <col min="6647" max="6890" width="9.33203125" style="1"/>
    <col min="6891" max="6893" width="3.6640625" style="1" customWidth="1"/>
    <col min="6894" max="6894" width="43.6640625" style="1" customWidth="1"/>
    <col min="6895" max="6901" width="20" style="1" customWidth="1"/>
    <col min="6902" max="6902" width="11.33203125" style="1" customWidth="1"/>
    <col min="6903" max="7146" width="9.33203125" style="1"/>
    <col min="7147" max="7149" width="3.6640625" style="1" customWidth="1"/>
    <col min="7150" max="7150" width="43.6640625" style="1" customWidth="1"/>
    <col min="7151" max="7157" width="20" style="1" customWidth="1"/>
    <col min="7158" max="7158" width="11.33203125" style="1" customWidth="1"/>
    <col min="7159" max="7402" width="9.33203125" style="1"/>
    <col min="7403" max="7405" width="3.6640625" style="1" customWidth="1"/>
    <col min="7406" max="7406" width="43.6640625" style="1" customWidth="1"/>
    <col min="7407" max="7413" width="20" style="1" customWidth="1"/>
    <col min="7414" max="7414" width="11.33203125" style="1" customWidth="1"/>
    <col min="7415" max="7658" width="9.33203125" style="1"/>
    <col min="7659" max="7661" width="3.6640625" style="1" customWidth="1"/>
    <col min="7662" max="7662" width="43.6640625" style="1" customWidth="1"/>
    <col min="7663" max="7669" width="20" style="1" customWidth="1"/>
    <col min="7670" max="7670" width="11.33203125" style="1" customWidth="1"/>
    <col min="7671" max="7914" width="9.33203125" style="1"/>
    <col min="7915" max="7917" width="3.6640625" style="1" customWidth="1"/>
    <col min="7918" max="7918" width="43.6640625" style="1" customWidth="1"/>
    <col min="7919" max="7925" width="20" style="1" customWidth="1"/>
    <col min="7926" max="7926" width="11.33203125" style="1" customWidth="1"/>
    <col min="7927" max="8170" width="9.33203125" style="1"/>
    <col min="8171" max="8173" width="3.6640625" style="1" customWidth="1"/>
    <col min="8174" max="8174" width="43.6640625" style="1" customWidth="1"/>
    <col min="8175" max="8181" width="20" style="1" customWidth="1"/>
    <col min="8182" max="8182" width="11.33203125" style="1" customWidth="1"/>
    <col min="8183" max="8426" width="9.33203125" style="1"/>
    <col min="8427" max="8429" width="3.6640625" style="1" customWidth="1"/>
    <col min="8430" max="8430" width="43.6640625" style="1" customWidth="1"/>
    <col min="8431" max="8437" width="20" style="1" customWidth="1"/>
    <col min="8438" max="8438" width="11.33203125" style="1" customWidth="1"/>
    <col min="8439" max="8682" width="9.33203125" style="1"/>
    <col min="8683" max="8685" width="3.6640625" style="1" customWidth="1"/>
    <col min="8686" max="8686" width="43.6640625" style="1" customWidth="1"/>
    <col min="8687" max="8693" width="20" style="1" customWidth="1"/>
    <col min="8694" max="8694" width="11.33203125" style="1" customWidth="1"/>
    <col min="8695" max="8938" width="9.33203125" style="1"/>
    <col min="8939" max="8941" width="3.6640625" style="1" customWidth="1"/>
    <col min="8942" max="8942" width="43.6640625" style="1" customWidth="1"/>
    <col min="8943" max="8949" width="20" style="1" customWidth="1"/>
    <col min="8950" max="8950" width="11.33203125" style="1" customWidth="1"/>
    <col min="8951" max="9194" width="9.33203125" style="1"/>
    <col min="9195" max="9197" width="3.6640625" style="1" customWidth="1"/>
    <col min="9198" max="9198" width="43.6640625" style="1" customWidth="1"/>
    <col min="9199" max="9205" width="20" style="1" customWidth="1"/>
    <col min="9206" max="9206" width="11.33203125" style="1" customWidth="1"/>
    <col min="9207" max="9450" width="9.33203125" style="1"/>
    <col min="9451" max="9453" width="3.6640625" style="1" customWidth="1"/>
    <col min="9454" max="9454" width="43.6640625" style="1" customWidth="1"/>
    <col min="9455" max="9461" width="20" style="1" customWidth="1"/>
    <col min="9462" max="9462" width="11.33203125" style="1" customWidth="1"/>
    <col min="9463" max="9706" width="9.33203125" style="1"/>
    <col min="9707" max="9709" width="3.6640625" style="1" customWidth="1"/>
    <col min="9710" max="9710" width="43.6640625" style="1" customWidth="1"/>
    <col min="9711" max="9717" width="20" style="1" customWidth="1"/>
    <col min="9718" max="9718" width="11.33203125" style="1" customWidth="1"/>
    <col min="9719" max="9962" width="9.33203125" style="1"/>
    <col min="9963" max="9965" width="3.6640625" style="1" customWidth="1"/>
    <col min="9966" max="9966" width="43.6640625" style="1" customWidth="1"/>
    <col min="9967" max="9973" width="20" style="1" customWidth="1"/>
    <col min="9974" max="9974" width="11.33203125" style="1" customWidth="1"/>
    <col min="9975" max="10218" width="9.33203125" style="1"/>
    <col min="10219" max="10221" width="3.6640625" style="1" customWidth="1"/>
    <col min="10222" max="10222" width="43.6640625" style="1" customWidth="1"/>
    <col min="10223" max="10229" width="20" style="1" customWidth="1"/>
    <col min="10230" max="10230" width="11.33203125" style="1" customWidth="1"/>
    <col min="10231" max="10474" width="9.33203125" style="1"/>
    <col min="10475" max="10477" width="3.6640625" style="1" customWidth="1"/>
    <col min="10478" max="10478" width="43.6640625" style="1" customWidth="1"/>
    <col min="10479" max="10485" width="20" style="1" customWidth="1"/>
    <col min="10486" max="10486" width="11.33203125" style="1" customWidth="1"/>
    <col min="10487" max="10730" width="9.33203125" style="1"/>
    <col min="10731" max="10733" width="3.6640625" style="1" customWidth="1"/>
    <col min="10734" max="10734" width="43.6640625" style="1" customWidth="1"/>
    <col min="10735" max="10741" width="20" style="1" customWidth="1"/>
    <col min="10742" max="10742" width="11.33203125" style="1" customWidth="1"/>
    <col min="10743" max="10986" width="9.33203125" style="1"/>
    <col min="10987" max="10989" width="3.6640625" style="1" customWidth="1"/>
    <col min="10990" max="10990" width="43.6640625" style="1" customWidth="1"/>
    <col min="10991" max="10997" width="20" style="1" customWidth="1"/>
    <col min="10998" max="10998" width="11.33203125" style="1" customWidth="1"/>
    <col min="10999" max="11242" width="9.33203125" style="1"/>
    <col min="11243" max="11245" width="3.6640625" style="1" customWidth="1"/>
    <col min="11246" max="11246" width="43.6640625" style="1" customWidth="1"/>
    <col min="11247" max="11253" width="20" style="1" customWidth="1"/>
    <col min="11254" max="11254" width="11.33203125" style="1" customWidth="1"/>
    <col min="11255" max="11498" width="9.33203125" style="1"/>
    <col min="11499" max="11501" width="3.6640625" style="1" customWidth="1"/>
    <col min="11502" max="11502" width="43.6640625" style="1" customWidth="1"/>
    <col min="11503" max="11509" width="20" style="1" customWidth="1"/>
    <col min="11510" max="11510" width="11.33203125" style="1" customWidth="1"/>
    <col min="11511" max="11754" width="9.33203125" style="1"/>
    <col min="11755" max="11757" width="3.6640625" style="1" customWidth="1"/>
    <col min="11758" max="11758" width="43.6640625" style="1" customWidth="1"/>
    <col min="11759" max="11765" width="20" style="1" customWidth="1"/>
    <col min="11766" max="11766" width="11.33203125" style="1" customWidth="1"/>
    <col min="11767" max="12010" width="9.33203125" style="1"/>
    <col min="12011" max="12013" width="3.6640625" style="1" customWidth="1"/>
    <col min="12014" max="12014" width="43.6640625" style="1" customWidth="1"/>
    <col min="12015" max="12021" width="20" style="1" customWidth="1"/>
    <col min="12022" max="12022" width="11.33203125" style="1" customWidth="1"/>
    <col min="12023" max="12266" width="9.33203125" style="1"/>
    <col min="12267" max="12269" width="3.6640625" style="1" customWidth="1"/>
    <col min="12270" max="12270" width="43.6640625" style="1" customWidth="1"/>
    <col min="12271" max="12277" width="20" style="1" customWidth="1"/>
    <col min="12278" max="12278" width="11.33203125" style="1" customWidth="1"/>
    <col min="12279" max="12522" width="9.33203125" style="1"/>
    <col min="12523" max="12525" width="3.6640625" style="1" customWidth="1"/>
    <col min="12526" max="12526" width="43.6640625" style="1" customWidth="1"/>
    <col min="12527" max="12533" width="20" style="1" customWidth="1"/>
    <col min="12534" max="12534" width="11.33203125" style="1" customWidth="1"/>
    <col min="12535" max="12778" width="9.33203125" style="1"/>
    <col min="12779" max="12781" width="3.6640625" style="1" customWidth="1"/>
    <col min="12782" max="12782" width="43.6640625" style="1" customWidth="1"/>
    <col min="12783" max="12789" width="20" style="1" customWidth="1"/>
    <col min="12790" max="12790" width="11.33203125" style="1" customWidth="1"/>
    <col min="12791" max="13034" width="9.33203125" style="1"/>
    <col min="13035" max="13037" width="3.6640625" style="1" customWidth="1"/>
    <col min="13038" max="13038" width="43.6640625" style="1" customWidth="1"/>
    <col min="13039" max="13045" width="20" style="1" customWidth="1"/>
    <col min="13046" max="13046" width="11.33203125" style="1" customWidth="1"/>
    <col min="13047" max="13290" width="9.33203125" style="1"/>
    <col min="13291" max="13293" width="3.6640625" style="1" customWidth="1"/>
    <col min="13294" max="13294" width="43.6640625" style="1" customWidth="1"/>
    <col min="13295" max="13301" width="20" style="1" customWidth="1"/>
    <col min="13302" max="13302" width="11.33203125" style="1" customWidth="1"/>
    <col min="13303" max="13546" width="9.33203125" style="1"/>
    <col min="13547" max="13549" width="3.6640625" style="1" customWidth="1"/>
    <col min="13550" max="13550" width="43.6640625" style="1" customWidth="1"/>
    <col min="13551" max="13557" width="20" style="1" customWidth="1"/>
    <col min="13558" max="13558" width="11.33203125" style="1" customWidth="1"/>
    <col min="13559" max="13802" width="9.33203125" style="1"/>
    <col min="13803" max="13805" width="3.6640625" style="1" customWidth="1"/>
    <col min="13806" max="13806" width="43.6640625" style="1" customWidth="1"/>
    <col min="13807" max="13813" width="20" style="1" customWidth="1"/>
    <col min="13814" max="13814" width="11.33203125" style="1" customWidth="1"/>
    <col min="13815" max="14058" width="9.33203125" style="1"/>
    <col min="14059" max="14061" width="3.6640625" style="1" customWidth="1"/>
    <col min="14062" max="14062" width="43.6640625" style="1" customWidth="1"/>
    <col min="14063" max="14069" width="20" style="1" customWidth="1"/>
    <col min="14070" max="14070" width="11.33203125" style="1" customWidth="1"/>
    <col min="14071" max="14314" width="9.33203125" style="1"/>
    <col min="14315" max="14317" width="3.6640625" style="1" customWidth="1"/>
    <col min="14318" max="14318" width="43.6640625" style="1" customWidth="1"/>
    <col min="14319" max="14325" width="20" style="1" customWidth="1"/>
    <col min="14326" max="14326" width="11.33203125" style="1" customWidth="1"/>
    <col min="14327" max="14570" width="9.33203125" style="1"/>
    <col min="14571" max="14573" width="3.6640625" style="1" customWidth="1"/>
    <col min="14574" max="14574" width="43.6640625" style="1" customWidth="1"/>
    <col min="14575" max="14581" width="20" style="1" customWidth="1"/>
    <col min="14582" max="14582" width="11.33203125" style="1" customWidth="1"/>
    <col min="14583" max="14826" width="9.33203125" style="1"/>
    <col min="14827" max="14829" width="3.6640625" style="1" customWidth="1"/>
    <col min="14830" max="14830" width="43.6640625" style="1" customWidth="1"/>
    <col min="14831" max="14837" width="20" style="1" customWidth="1"/>
    <col min="14838" max="14838" width="11.33203125" style="1" customWidth="1"/>
    <col min="14839" max="15082" width="9.33203125" style="1"/>
    <col min="15083" max="15085" width="3.6640625" style="1" customWidth="1"/>
    <col min="15086" max="15086" width="43.6640625" style="1" customWidth="1"/>
    <col min="15087" max="15093" width="20" style="1" customWidth="1"/>
    <col min="15094" max="15094" width="11.33203125" style="1" customWidth="1"/>
    <col min="15095" max="15338" width="9.33203125" style="1"/>
    <col min="15339" max="15341" width="3.6640625" style="1" customWidth="1"/>
    <col min="15342" max="15342" width="43.6640625" style="1" customWidth="1"/>
    <col min="15343" max="15349" width="20" style="1" customWidth="1"/>
    <col min="15350" max="15350" width="11.33203125" style="1" customWidth="1"/>
    <col min="15351" max="15594" width="9.33203125" style="1"/>
    <col min="15595" max="15597" width="3.6640625" style="1" customWidth="1"/>
    <col min="15598" max="15598" width="43.6640625" style="1" customWidth="1"/>
    <col min="15599" max="15605" width="20" style="1" customWidth="1"/>
    <col min="15606" max="15606" width="11.33203125" style="1" customWidth="1"/>
    <col min="15607" max="15850" width="9.33203125" style="1"/>
    <col min="15851" max="15853" width="3.6640625" style="1" customWidth="1"/>
    <col min="15854" max="15854" width="43.6640625" style="1" customWidth="1"/>
    <col min="15855" max="15861" width="20" style="1" customWidth="1"/>
    <col min="15862" max="15862" width="11.33203125" style="1" customWidth="1"/>
    <col min="15863" max="16106" width="9.33203125" style="1"/>
    <col min="16107" max="16109" width="3.6640625" style="1" customWidth="1"/>
    <col min="16110" max="16110" width="43.6640625" style="1" customWidth="1"/>
    <col min="16111" max="16117" width="20" style="1" customWidth="1"/>
    <col min="16118" max="16118" width="11.33203125" style="1" customWidth="1"/>
    <col min="16119" max="16377" width="9.33203125" style="1"/>
    <col min="16378" max="16384" width="9" style="1"/>
  </cols>
  <sheetData>
    <row r="1" spans="1:8" ht="35.25" customHeight="1">
      <c r="A1" s="106" t="s">
        <v>214</v>
      </c>
      <c r="B1" s="107"/>
      <c r="C1" s="107"/>
      <c r="D1" s="107"/>
      <c r="E1" s="107"/>
      <c r="F1" s="107"/>
      <c r="G1" s="107"/>
      <c r="H1" s="107"/>
    </row>
    <row r="2" spans="1:8" ht="13.5">
      <c r="A2" s="3"/>
      <c r="B2" s="78"/>
      <c r="C2" s="78"/>
      <c r="D2" s="78"/>
      <c r="E2" s="78"/>
      <c r="F2" s="78"/>
      <c r="G2" s="78"/>
      <c r="H2" s="49" t="s">
        <v>215</v>
      </c>
    </row>
    <row r="3" spans="1:8" ht="14.25">
      <c r="A3" s="108" t="s">
        <v>2</v>
      </c>
      <c r="B3" s="108"/>
      <c r="C3" s="78"/>
      <c r="D3" s="78"/>
      <c r="E3" s="79"/>
      <c r="F3" s="78"/>
      <c r="G3" s="78"/>
      <c r="H3" s="49" t="s">
        <v>3</v>
      </c>
    </row>
    <row r="4" spans="1:8" ht="21.75" customHeight="1">
      <c r="A4" s="118" t="s">
        <v>6</v>
      </c>
      <c r="B4" s="119" t="s">
        <v>39</v>
      </c>
      <c r="C4" s="114" t="s">
        <v>29</v>
      </c>
      <c r="D4" s="114" t="s">
        <v>216</v>
      </c>
      <c r="E4" s="114" t="s">
        <v>217</v>
      </c>
      <c r="F4" s="114" t="s">
        <v>218</v>
      </c>
      <c r="G4" s="114" t="s">
        <v>219</v>
      </c>
      <c r="H4" s="114" t="s">
        <v>220</v>
      </c>
    </row>
    <row r="5" spans="1:8" ht="17.25" customHeight="1">
      <c r="A5" s="114" t="s">
        <v>46</v>
      </c>
      <c r="B5" s="114" t="s">
        <v>47</v>
      </c>
      <c r="C5" s="115"/>
      <c r="D5" s="115"/>
      <c r="E5" s="115"/>
      <c r="F5" s="115"/>
      <c r="G5" s="115"/>
      <c r="H5" s="115"/>
    </row>
    <row r="6" spans="1:8" ht="21" customHeight="1">
      <c r="A6" s="115"/>
      <c r="B6" s="115" t="s">
        <v>39</v>
      </c>
      <c r="C6" s="115"/>
      <c r="D6" s="115"/>
      <c r="E6" s="115"/>
      <c r="F6" s="115"/>
      <c r="G6" s="115"/>
      <c r="H6" s="115"/>
    </row>
    <row r="7" spans="1:8" ht="21" customHeight="1">
      <c r="A7" s="116"/>
      <c r="B7" s="116" t="s">
        <v>39</v>
      </c>
      <c r="C7" s="116"/>
      <c r="D7" s="116"/>
      <c r="E7" s="116"/>
      <c r="F7" s="116"/>
      <c r="G7" s="116"/>
      <c r="H7" s="116"/>
    </row>
    <row r="8" spans="1:8" ht="21" customHeight="1">
      <c r="A8" s="120" t="s">
        <v>50</v>
      </c>
      <c r="B8" s="121"/>
      <c r="C8" s="36">
        <v>4065.09</v>
      </c>
      <c r="D8" s="33">
        <v>1905.6</v>
      </c>
      <c r="E8" s="36">
        <v>2159.4899999999998</v>
      </c>
      <c r="F8" s="80"/>
      <c r="G8" s="80"/>
      <c r="H8" s="80"/>
    </row>
    <row r="9" spans="1:8" ht="21" customHeight="1">
      <c r="A9" s="55" t="s">
        <v>51</v>
      </c>
      <c r="B9" s="56" t="s">
        <v>52</v>
      </c>
      <c r="C9" s="35">
        <v>942.29</v>
      </c>
      <c r="D9" s="35">
        <v>869.42</v>
      </c>
      <c r="E9" s="35">
        <v>72.87</v>
      </c>
      <c r="F9" s="80"/>
      <c r="G9" s="80"/>
      <c r="H9" s="80"/>
    </row>
    <row r="10" spans="1:8" ht="21" customHeight="1">
      <c r="A10" s="55" t="s">
        <v>221</v>
      </c>
      <c r="B10" s="56" t="s">
        <v>222</v>
      </c>
      <c r="C10" s="35">
        <v>19.57</v>
      </c>
      <c r="D10" s="35"/>
      <c r="E10" s="35">
        <v>19.57</v>
      </c>
      <c r="F10" s="80"/>
      <c r="G10" s="80"/>
      <c r="H10" s="80"/>
    </row>
    <row r="11" spans="1:8" ht="21" customHeight="1">
      <c r="A11" s="57" t="s">
        <v>53</v>
      </c>
      <c r="B11" s="58" t="s">
        <v>54</v>
      </c>
      <c r="C11" s="36">
        <v>19.57</v>
      </c>
      <c r="D11" s="36"/>
      <c r="E11" s="36">
        <v>19.57</v>
      </c>
      <c r="F11" s="80"/>
      <c r="G11" s="80"/>
      <c r="H11" s="80"/>
    </row>
    <row r="12" spans="1:8" ht="21" customHeight="1">
      <c r="A12" s="55" t="s">
        <v>223</v>
      </c>
      <c r="B12" s="59" t="s">
        <v>224</v>
      </c>
      <c r="C12" s="35">
        <v>869.42</v>
      </c>
      <c r="D12" s="35">
        <v>869.42</v>
      </c>
      <c r="E12" s="35"/>
      <c r="F12" s="80"/>
      <c r="G12" s="80"/>
      <c r="H12" s="80"/>
    </row>
    <row r="13" spans="1:8" ht="21" customHeight="1">
      <c r="A13" s="57" t="s">
        <v>55</v>
      </c>
      <c r="B13" s="58" t="s">
        <v>56</v>
      </c>
      <c r="C13" s="33">
        <v>752.2</v>
      </c>
      <c r="D13" s="33">
        <v>752.2</v>
      </c>
      <c r="E13" s="36"/>
      <c r="F13" s="80"/>
      <c r="G13" s="80"/>
      <c r="H13" s="80"/>
    </row>
    <row r="14" spans="1:8" ht="21" customHeight="1">
      <c r="A14" s="57" t="s">
        <v>57</v>
      </c>
      <c r="B14" s="58" t="s">
        <v>58</v>
      </c>
      <c r="C14" s="36">
        <v>98.63</v>
      </c>
      <c r="D14" s="36">
        <v>98.63</v>
      </c>
      <c r="E14" s="36"/>
      <c r="F14" s="80"/>
      <c r="G14" s="80"/>
      <c r="H14" s="80"/>
    </row>
    <row r="15" spans="1:8" ht="21" customHeight="1">
      <c r="A15" s="57" t="s">
        <v>225</v>
      </c>
      <c r="B15" s="58" t="s">
        <v>226</v>
      </c>
      <c r="C15" s="36">
        <v>18.59</v>
      </c>
      <c r="D15" s="36">
        <v>18.59</v>
      </c>
      <c r="E15" s="36"/>
      <c r="F15" s="80"/>
      <c r="G15" s="80"/>
      <c r="H15" s="80"/>
    </row>
    <row r="16" spans="1:8" ht="21" customHeight="1">
      <c r="A16" s="55" t="s">
        <v>227</v>
      </c>
      <c r="B16" s="56" t="s">
        <v>228</v>
      </c>
      <c r="C16" s="37">
        <v>53.3</v>
      </c>
      <c r="D16" s="35"/>
      <c r="E16" s="37">
        <v>53.3</v>
      </c>
      <c r="F16" s="80"/>
      <c r="G16" s="80"/>
      <c r="H16" s="80"/>
    </row>
    <row r="17" spans="1:8" ht="21" customHeight="1">
      <c r="A17" s="57" t="s">
        <v>59</v>
      </c>
      <c r="B17" s="58" t="s">
        <v>60</v>
      </c>
      <c r="C17" s="36">
        <v>47.14</v>
      </c>
      <c r="D17" s="36"/>
      <c r="E17" s="36">
        <v>47.14</v>
      </c>
      <c r="F17" s="80"/>
      <c r="G17" s="80"/>
      <c r="H17" s="80"/>
    </row>
    <row r="18" spans="1:8" ht="21" customHeight="1">
      <c r="A18" s="57" t="s">
        <v>61</v>
      </c>
      <c r="B18" s="58" t="s">
        <v>62</v>
      </c>
      <c r="C18" s="36">
        <v>6.16</v>
      </c>
      <c r="D18" s="36"/>
      <c r="E18" s="36">
        <v>6.16</v>
      </c>
      <c r="F18" s="80"/>
      <c r="G18" s="80"/>
      <c r="H18" s="80"/>
    </row>
    <row r="19" spans="1:8" ht="21" customHeight="1">
      <c r="A19" s="55" t="s">
        <v>63</v>
      </c>
      <c r="B19" s="56" t="s">
        <v>64</v>
      </c>
      <c r="C19" s="37">
        <v>9.8000000000000007</v>
      </c>
      <c r="D19" s="37"/>
      <c r="E19" s="37">
        <v>9.8000000000000007</v>
      </c>
      <c r="F19" s="80"/>
      <c r="G19" s="80"/>
      <c r="H19" s="80"/>
    </row>
    <row r="20" spans="1:8" ht="21" customHeight="1">
      <c r="A20" s="55" t="s">
        <v>229</v>
      </c>
      <c r="B20" s="56" t="s">
        <v>230</v>
      </c>
      <c r="C20" s="37">
        <v>9.8000000000000007</v>
      </c>
      <c r="D20" s="37"/>
      <c r="E20" s="37">
        <v>9.8000000000000007</v>
      </c>
      <c r="F20" s="80"/>
      <c r="G20" s="80"/>
      <c r="H20" s="80"/>
    </row>
    <row r="21" spans="1:8" ht="21" customHeight="1">
      <c r="A21" s="57" t="s">
        <v>65</v>
      </c>
      <c r="B21" s="58" t="s">
        <v>66</v>
      </c>
      <c r="C21" s="33">
        <v>9.8000000000000007</v>
      </c>
      <c r="D21" s="33"/>
      <c r="E21" s="33">
        <v>9.8000000000000007</v>
      </c>
      <c r="F21" s="80"/>
      <c r="G21" s="80"/>
      <c r="H21" s="80"/>
    </row>
    <row r="22" spans="1:8" ht="21" customHeight="1">
      <c r="A22" s="55" t="s">
        <v>67</v>
      </c>
      <c r="B22" s="56" t="s">
        <v>68</v>
      </c>
      <c r="C22" s="35">
        <v>68.930000000000007</v>
      </c>
      <c r="D22" s="35">
        <v>6.72</v>
      </c>
      <c r="E22" s="35">
        <v>62.21</v>
      </c>
      <c r="F22" s="80"/>
      <c r="G22" s="80"/>
      <c r="H22" s="80"/>
    </row>
    <row r="23" spans="1:8" ht="21" customHeight="1">
      <c r="A23" s="55" t="s">
        <v>231</v>
      </c>
      <c r="B23" s="56" t="s">
        <v>232</v>
      </c>
      <c r="C23" s="35">
        <v>25.48</v>
      </c>
      <c r="D23" s="35">
        <v>6.72</v>
      </c>
      <c r="E23" s="35">
        <v>18.760000000000002</v>
      </c>
      <c r="F23" s="80"/>
      <c r="G23" s="80"/>
      <c r="H23" s="80"/>
    </row>
    <row r="24" spans="1:8" ht="21" customHeight="1">
      <c r="A24" s="57" t="s">
        <v>69</v>
      </c>
      <c r="B24" s="58" t="s">
        <v>70</v>
      </c>
      <c r="C24" s="36">
        <v>6.72</v>
      </c>
      <c r="D24" s="36">
        <v>6.72</v>
      </c>
      <c r="E24" s="36"/>
      <c r="F24" s="80"/>
      <c r="G24" s="80"/>
      <c r="H24" s="80"/>
    </row>
    <row r="25" spans="1:8" ht="21" customHeight="1">
      <c r="A25" s="57" t="s">
        <v>71</v>
      </c>
      <c r="B25" s="58" t="s">
        <v>72</v>
      </c>
      <c r="C25" s="36">
        <v>18.760000000000002</v>
      </c>
      <c r="D25" s="36"/>
      <c r="E25" s="36">
        <v>18.760000000000002</v>
      </c>
      <c r="F25" s="80"/>
      <c r="G25" s="80"/>
      <c r="H25" s="80"/>
    </row>
    <row r="26" spans="1:8" ht="21" customHeight="1">
      <c r="A26" s="55" t="s">
        <v>233</v>
      </c>
      <c r="B26" s="56" t="s">
        <v>234</v>
      </c>
      <c r="C26" s="35">
        <v>43.45</v>
      </c>
      <c r="D26" s="35"/>
      <c r="E26" s="35">
        <v>43.45</v>
      </c>
      <c r="F26" s="80"/>
      <c r="G26" s="80"/>
      <c r="H26" s="80"/>
    </row>
    <row r="27" spans="1:8" ht="21" customHeight="1">
      <c r="A27" s="57" t="s">
        <v>73</v>
      </c>
      <c r="B27" s="58" t="s">
        <v>74</v>
      </c>
      <c r="C27" s="36">
        <v>43.45</v>
      </c>
      <c r="D27" s="36"/>
      <c r="E27" s="36">
        <v>43.45</v>
      </c>
      <c r="F27" s="80"/>
      <c r="G27" s="80"/>
      <c r="H27" s="80"/>
    </row>
    <row r="28" spans="1:8" ht="21" customHeight="1">
      <c r="A28" s="55" t="s">
        <v>75</v>
      </c>
      <c r="B28" s="56" t="s">
        <v>76</v>
      </c>
      <c r="C28" s="37">
        <v>62.8</v>
      </c>
      <c r="D28" s="37">
        <v>45.3</v>
      </c>
      <c r="E28" s="37">
        <v>17.5</v>
      </c>
      <c r="F28" s="80"/>
      <c r="G28" s="80"/>
      <c r="H28" s="80"/>
    </row>
    <row r="29" spans="1:8" ht="21" customHeight="1">
      <c r="A29" s="55" t="s">
        <v>235</v>
      </c>
      <c r="B29" s="56" t="s">
        <v>236</v>
      </c>
      <c r="C29" s="37">
        <v>49.8</v>
      </c>
      <c r="D29" s="37">
        <v>45.3</v>
      </c>
      <c r="E29" s="37">
        <v>4.5</v>
      </c>
      <c r="F29" s="80"/>
      <c r="G29" s="80"/>
      <c r="H29" s="80"/>
    </row>
    <row r="30" spans="1:8" ht="21" customHeight="1">
      <c r="A30" s="57" t="s">
        <v>77</v>
      </c>
      <c r="B30" s="58" t="s">
        <v>78</v>
      </c>
      <c r="C30" s="33">
        <v>45.3</v>
      </c>
      <c r="D30" s="33">
        <v>45.3</v>
      </c>
      <c r="E30" s="36"/>
      <c r="F30" s="80"/>
      <c r="G30" s="80"/>
      <c r="H30" s="80"/>
    </row>
    <row r="31" spans="1:8" ht="21" customHeight="1">
      <c r="A31" s="57" t="s">
        <v>79</v>
      </c>
      <c r="B31" s="58" t="s">
        <v>80</v>
      </c>
      <c r="C31" s="33">
        <v>4.5</v>
      </c>
      <c r="D31" s="33"/>
      <c r="E31" s="33">
        <v>4.5</v>
      </c>
      <c r="F31" s="80"/>
      <c r="G31" s="80"/>
      <c r="H31" s="80"/>
    </row>
    <row r="32" spans="1:8" ht="21" customHeight="1">
      <c r="A32" s="55" t="s">
        <v>237</v>
      </c>
      <c r="B32" s="56" t="s">
        <v>238</v>
      </c>
      <c r="C32" s="38">
        <v>13</v>
      </c>
      <c r="D32" s="38"/>
      <c r="E32" s="38">
        <v>13</v>
      </c>
      <c r="F32" s="80"/>
      <c r="G32" s="80"/>
      <c r="H32" s="80"/>
    </row>
    <row r="33" spans="1:8" ht="21" customHeight="1">
      <c r="A33" s="57" t="s">
        <v>81</v>
      </c>
      <c r="B33" s="58" t="s">
        <v>82</v>
      </c>
      <c r="C33" s="39">
        <v>13</v>
      </c>
      <c r="D33" s="39"/>
      <c r="E33" s="39">
        <v>13</v>
      </c>
      <c r="F33" s="80"/>
      <c r="G33" s="80"/>
      <c r="H33" s="80"/>
    </row>
    <row r="34" spans="1:8" ht="21" customHeight="1">
      <c r="A34" s="55" t="s">
        <v>83</v>
      </c>
      <c r="B34" s="56" t="s">
        <v>84</v>
      </c>
      <c r="C34" s="35">
        <v>577.45000000000005</v>
      </c>
      <c r="D34" s="35">
        <v>365.12</v>
      </c>
      <c r="E34" s="35">
        <v>212.34</v>
      </c>
      <c r="F34" s="80"/>
      <c r="G34" s="80"/>
      <c r="H34" s="80"/>
    </row>
    <row r="35" spans="1:8" ht="21" customHeight="1">
      <c r="A35" s="55" t="s">
        <v>239</v>
      </c>
      <c r="B35" s="56" t="s">
        <v>240</v>
      </c>
      <c r="C35" s="35">
        <v>48.23</v>
      </c>
      <c r="D35" s="35">
        <v>48.23</v>
      </c>
      <c r="E35" s="35"/>
      <c r="F35" s="80"/>
      <c r="G35" s="80"/>
      <c r="H35" s="80"/>
    </row>
    <row r="36" spans="1:8" ht="21" customHeight="1">
      <c r="A36" s="57" t="s">
        <v>85</v>
      </c>
      <c r="B36" s="58" t="s">
        <v>86</v>
      </c>
      <c r="C36" s="36">
        <v>48.23</v>
      </c>
      <c r="D36" s="36">
        <v>48.23</v>
      </c>
      <c r="E36" s="36"/>
      <c r="F36" s="80"/>
      <c r="G36" s="80"/>
      <c r="H36" s="80"/>
    </row>
    <row r="37" spans="1:8" ht="21" customHeight="1">
      <c r="A37" s="55" t="s">
        <v>241</v>
      </c>
      <c r="B37" s="56" t="s">
        <v>242</v>
      </c>
      <c r="C37" s="35">
        <v>108.89</v>
      </c>
      <c r="D37" s="35">
        <v>100.85</v>
      </c>
      <c r="E37" s="35">
        <v>8.0399999999999991</v>
      </c>
      <c r="F37" s="80"/>
      <c r="G37" s="80"/>
      <c r="H37" s="80"/>
    </row>
    <row r="38" spans="1:8" ht="21" customHeight="1">
      <c r="A38" s="57" t="s">
        <v>87</v>
      </c>
      <c r="B38" s="58" t="s">
        <v>88</v>
      </c>
      <c r="C38" s="36">
        <v>100.85</v>
      </c>
      <c r="D38" s="36">
        <v>100.85</v>
      </c>
      <c r="E38" s="36"/>
      <c r="F38" s="80"/>
      <c r="G38" s="80"/>
      <c r="H38" s="80"/>
    </row>
    <row r="39" spans="1:8" ht="21" customHeight="1">
      <c r="A39" s="57" t="s">
        <v>89</v>
      </c>
      <c r="B39" s="58" t="s">
        <v>90</v>
      </c>
      <c r="C39" s="36">
        <v>8.0399999999999991</v>
      </c>
      <c r="D39" s="36"/>
      <c r="E39" s="36">
        <v>8.0399999999999991</v>
      </c>
      <c r="F39" s="80"/>
      <c r="G39" s="80"/>
      <c r="H39" s="80"/>
    </row>
    <row r="40" spans="1:8" ht="21" customHeight="1">
      <c r="A40" s="55" t="s">
        <v>243</v>
      </c>
      <c r="B40" s="56" t="s">
        <v>244</v>
      </c>
      <c r="C40" s="35">
        <v>169.94</v>
      </c>
      <c r="D40" s="35">
        <v>169.94</v>
      </c>
      <c r="E40" s="35"/>
      <c r="F40" s="80"/>
      <c r="G40" s="80"/>
      <c r="H40" s="80"/>
    </row>
    <row r="41" spans="1:8" ht="21" customHeight="1">
      <c r="A41" s="57" t="s">
        <v>91</v>
      </c>
      <c r="B41" s="58" t="s">
        <v>92</v>
      </c>
      <c r="C41" s="36">
        <v>21.46</v>
      </c>
      <c r="D41" s="36">
        <v>21.46</v>
      </c>
      <c r="E41" s="36"/>
      <c r="F41" s="80"/>
      <c r="G41" s="80"/>
      <c r="H41" s="80"/>
    </row>
    <row r="42" spans="1:8" ht="21" customHeight="1">
      <c r="A42" s="57" t="s">
        <v>93</v>
      </c>
      <c r="B42" s="58" t="s">
        <v>94</v>
      </c>
      <c r="C42" s="36">
        <v>66.37</v>
      </c>
      <c r="D42" s="36">
        <v>66.37</v>
      </c>
      <c r="E42" s="36"/>
      <c r="F42" s="80"/>
      <c r="G42" s="80"/>
      <c r="H42" s="80"/>
    </row>
    <row r="43" spans="1:8" ht="21" customHeight="1">
      <c r="A43" s="57" t="s">
        <v>95</v>
      </c>
      <c r="B43" s="58" t="s">
        <v>96</v>
      </c>
      <c r="C43" s="36">
        <v>51.41</v>
      </c>
      <c r="D43" s="36">
        <v>51.41</v>
      </c>
      <c r="E43" s="36"/>
      <c r="F43" s="80"/>
      <c r="G43" s="80"/>
      <c r="H43" s="80"/>
    </row>
    <row r="44" spans="1:8" ht="21" customHeight="1">
      <c r="A44" s="57" t="s">
        <v>97</v>
      </c>
      <c r="B44" s="58" t="s">
        <v>98</v>
      </c>
      <c r="C44" s="33">
        <v>30.7</v>
      </c>
      <c r="D44" s="33">
        <v>30.7</v>
      </c>
      <c r="E44" s="36"/>
      <c r="F44" s="80"/>
      <c r="G44" s="80"/>
      <c r="H44" s="80"/>
    </row>
    <row r="45" spans="1:8" ht="21" customHeight="1">
      <c r="A45" s="55" t="s">
        <v>245</v>
      </c>
      <c r="B45" s="56" t="s">
        <v>246</v>
      </c>
      <c r="C45" s="35">
        <v>86.85</v>
      </c>
      <c r="D45" s="35"/>
      <c r="E45" s="35">
        <v>86.85</v>
      </c>
      <c r="F45" s="80"/>
      <c r="G45" s="80"/>
      <c r="H45" s="80"/>
    </row>
    <row r="46" spans="1:8" ht="21" customHeight="1">
      <c r="A46" s="57" t="s">
        <v>99</v>
      </c>
      <c r="B46" s="58" t="s">
        <v>100</v>
      </c>
      <c r="C46" s="33">
        <v>0.3</v>
      </c>
      <c r="D46" s="33"/>
      <c r="E46" s="33">
        <v>0.3</v>
      </c>
      <c r="F46" s="80"/>
      <c r="G46" s="80"/>
      <c r="H46" s="80"/>
    </row>
    <row r="47" spans="1:8" ht="21" customHeight="1">
      <c r="A47" s="57" t="s">
        <v>101</v>
      </c>
      <c r="B47" s="58" t="s">
        <v>102</v>
      </c>
      <c r="C47" s="36">
        <v>15.28</v>
      </c>
      <c r="D47" s="36"/>
      <c r="E47" s="36">
        <v>15.28</v>
      </c>
      <c r="F47" s="80"/>
      <c r="G47" s="80"/>
      <c r="H47" s="80"/>
    </row>
    <row r="48" spans="1:8" ht="21" customHeight="1">
      <c r="A48" s="57" t="s">
        <v>103</v>
      </c>
      <c r="B48" s="58" t="s">
        <v>104</v>
      </c>
      <c r="C48" s="36">
        <v>71.27</v>
      </c>
      <c r="D48" s="36"/>
      <c r="E48" s="36">
        <v>71.27</v>
      </c>
      <c r="F48" s="80"/>
      <c r="G48" s="80"/>
      <c r="H48" s="80"/>
    </row>
    <row r="49" spans="1:8" ht="21" customHeight="1">
      <c r="A49" s="55" t="s">
        <v>247</v>
      </c>
      <c r="B49" s="56" t="s">
        <v>248</v>
      </c>
      <c r="C49" s="35">
        <v>11.49</v>
      </c>
      <c r="D49" s="35">
        <v>9.84</v>
      </c>
      <c r="E49" s="35">
        <v>1.65</v>
      </c>
      <c r="F49" s="80"/>
      <c r="G49" s="80"/>
      <c r="H49" s="80"/>
    </row>
    <row r="50" spans="1:8" ht="21" customHeight="1">
      <c r="A50" s="57" t="s">
        <v>105</v>
      </c>
      <c r="B50" s="58" t="s">
        <v>106</v>
      </c>
      <c r="C50" s="36">
        <v>9.84</v>
      </c>
      <c r="D50" s="36">
        <v>9.84</v>
      </c>
      <c r="E50" s="36"/>
      <c r="F50" s="80"/>
      <c r="G50" s="80"/>
      <c r="H50" s="80"/>
    </row>
    <row r="51" spans="1:8" ht="21" customHeight="1">
      <c r="A51" s="57" t="s">
        <v>107</v>
      </c>
      <c r="B51" s="58" t="s">
        <v>108</v>
      </c>
      <c r="C51" s="36">
        <v>1.65</v>
      </c>
      <c r="D51" s="36"/>
      <c r="E51" s="36">
        <v>1.65</v>
      </c>
      <c r="F51" s="80"/>
      <c r="G51" s="80"/>
      <c r="H51" s="80"/>
    </row>
    <row r="52" spans="1:8" ht="21" customHeight="1">
      <c r="A52" s="55" t="s">
        <v>249</v>
      </c>
      <c r="B52" s="56" t="s">
        <v>250</v>
      </c>
      <c r="C52" s="35">
        <v>1.33</v>
      </c>
      <c r="D52" s="35"/>
      <c r="E52" s="35">
        <v>1.33</v>
      </c>
      <c r="F52" s="80"/>
      <c r="G52" s="80"/>
      <c r="H52" s="80"/>
    </row>
    <row r="53" spans="1:8" ht="21" customHeight="1">
      <c r="A53" s="57" t="s">
        <v>109</v>
      </c>
      <c r="B53" s="58" t="s">
        <v>110</v>
      </c>
      <c r="C53" s="36">
        <v>1.33</v>
      </c>
      <c r="D53" s="36"/>
      <c r="E53" s="36">
        <v>1.33</v>
      </c>
      <c r="F53" s="80"/>
      <c r="G53" s="80"/>
      <c r="H53" s="80"/>
    </row>
    <row r="54" spans="1:8" ht="21" customHeight="1">
      <c r="A54" s="55" t="s">
        <v>251</v>
      </c>
      <c r="B54" s="56" t="s">
        <v>252</v>
      </c>
      <c r="C54" s="35">
        <v>75.55</v>
      </c>
      <c r="D54" s="35"/>
      <c r="E54" s="35">
        <v>75.55</v>
      </c>
      <c r="F54" s="80"/>
      <c r="G54" s="80"/>
      <c r="H54" s="80"/>
    </row>
    <row r="55" spans="1:8" ht="21" customHeight="1">
      <c r="A55" s="57" t="s">
        <v>111</v>
      </c>
      <c r="B55" s="58" t="s">
        <v>112</v>
      </c>
      <c r="C55" s="36">
        <v>75.55</v>
      </c>
      <c r="D55" s="36"/>
      <c r="E55" s="36">
        <v>75.55</v>
      </c>
      <c r="F55" s="80"/>
      <c r="G55" s="80"/>
      <c r="H55" s="80"/>
    </row>
    <row r="56" spans="1:8" ht="21" customHeight="1">
      <c r="A56" s="55" t="s">
        <v>253</v>
      </c>
      <c r="B56" s="56" t="s">
        <v>254</v>
      </c>
      <c r="C56" s="35">
        <v>2.2799999999999998</v>
      </c>
      <c r="D56" s="35"/>
      <c r="E56" s="35">
        <v>2.2799999999999998</v>
      </c>
      <c r="F56" s="80"/>
      <c r="G56" s="80"/>
      <c r="H56" s="80"/>
    </row>
    <row r="57" spans="1:8" ht="21" customHeight="1">
      <c r="A57" s="57" t="s">
        <v>113</v>
      </c>
      <c r="B57" s="58" t="s">
        <v>114</v>
      </c>
      <c r="C57" s="36">
        <v>2.2799999999999998</v>
      </c>
      <c r="D57" s="36"/>
      <c r="E57" s="36">
        <v>2.2799999999999998</v>
      </c>
      <c r="F57" s="80"/>
      <c r="G57" s="80"/>
      <c r="H57" s="80"/>
    </row>
    <row r="58" spans="1:8" ht="21" customHeight="1">
      <c r="A58" s="55" t="s">
        <v>255</v>
      </c>
      <c r="B58" s="56" t="s">
        <v>256</v>
      </c>
      <c r="C58" s="35">
        <v>35.840000000000003</v>
      </c>
      <c r="D58" s="35"/>
      <c r="E58" s="35">
        <v>35.840000000000003</v>
      </c>
      <c r="F58" s="80"/>
      <c r="G58" s="80"/>
      <c r="H58" s="80"/>
    </row>
    <row r="59" spans="1:8" ht="21" customHeight="1">
      <c r="A59" s="57" t="s">
        <v>115</v>
      </c>
      <c r="B59" s="58" t="s">
        <v>116</v>
      </c>
      <c r="C59" s="36">
        <v>33.58</v>
      </c>
      <c r="D59" s="36"/>
      <c r="E59" s="36">
        <v>33.58</v>
      </c>
      <c r="F59" s="80"/>
      <c r="G59" s="80"/>
      <c r="H59" s="80"/>
    </row>
    <row r="60" spans="1:8" ht="21" customHeight="1">
      <c r="A60" s="57" t="s">
        <v>117</v>
      </c>
      <c r="B60" s="58" t="s">
        <v>118</v>
      </c>
      <c r="C60" s="36">
        <v>2.2599999999999998</v>
      </c>
      <c r="D60" s="36"/>
      <c r="E60" s="36">
        <v>2.2599999999999998</v>
      </c>
      <c r="F60" s="80"/>
      <c r="G60" s="80"/>
      <c r="H60" s="80"/>
    </row>
    <row r="61" spans="1:8" ht="21" customHeight="1">
      <c r="A61" s="55" t="s">
        <v>257</v>
      </c>
      <c r="B61" s="56" t="s">
        <v>258</v>
      </c>
      <c r="C61" s="35">
        <v>0.61</v>
      </c>
      <c r="D61" s="35"/>
      <c r="E61" s="35">
        <v>0.61</v>
      </c>
      <c r="F61" s="80"/>
      <c r="G61" s="80"/>
      <c r="H61" s="80"/>
    </row>
    <row r="62" spans="1:8" ht="21" customHeight="1">
      <c r="A62" s="57" t="s">
        <v>119</v>
      </c>
      <c r="B62" s="58" t="s">
        <v>120</v>
      </c>
      <c r="C62" s="36">
        <v>0.61</v>
      </c>
      <c r="D62" s="36"/>
      <c r="E62" s="36">
        <v>0.61</v>
      </c>
      <c r="F62" s="80"/>
      <c r="G62" s="80"/>
      <c r="H62" s="80"/>
    </row>
    <row r="63" spans="1:8" ht="21" customHeight="1">
      <c r="A63" s="55" t="s">
        <v>259</v>
      </c>
      <c r="B63" s="56" t="s">
        <v>260</v>
      </c>
      <c r="C63" s="37">
        <v>31.1</v>
      </c>
      <c r="D63" s="37">
        <v>31.1</v>
      </c>
      <c r="E63" s="35"/>
      <c r="F63" s="80"/>
      <c r="G63" s="80"/>
      <c r="H63" s="80"/>
    </row>
    <row r="64" spans="1:8" ht="21" customHeight="1">
      <c r="A64" s="57" t="s">
        <v>121</v>
      </c>
      <c r="B64" s="58" t="s">
        <v>58</v>
      </c>
      <c r="C64" s="33">
        <v>31.1</v>
      </c>
      <c r="D64" s="33">
        <v>31.1</v>
      </c>
      <c r="E64" s="36"/>
      <c r="F64" s="80"/>
      <c r="G64" s="80"/>
      <c r="H64" s="80"/>
    </row>
    <row r="65" spans="1:8" ht="21" customHeight="1">
      <c r="A65" s="55" t="s">
        <v>261</v>
      </c>
      <c r="B65" s="56" t="s">
        <v>262</v>
      </c>
      <c r="C65" s="35">
        <v>5.34</v>
      </c>
      <c r="D65" s="35">
        <v>5.16</v>
      </c>
      <c r="E65" s="35">
        <v>0.19</v>
      </c>
      <c r="F65" s="80"/>
      <c r="G65" s="80"/>
      <c r="H65" s="80"/>
    </row>
    <row r="66" spans="1:8" ht="21" customHeight="1">
      <c r="A66" s="57" t="s">
        <v>122</v>
      </c>
      <c r="B66" s="58" t="s">
        <v>123</v>
      </c>
      <c r="C66" s="36">
        <v>5.34</v>
      </c>
      <c r="D66" s="36">
        <v>5.16</v>
      </c>
      <c r="E66" s="36">
        <v>0.19</v>
      </c>
      <c r="F66" s="80"/>
      <c r="G66" s="80"/>
      <c r="H66" s="80"/>
    </row>
    <row r="67" spans="1:8" ht="21" customHeight="1">
      <c r="A67" s="55" t="s">
        <v>124</v>
      </c>
      <c r="B67" s="56" t="s">
        <v>125</v>
      </c>
      <c r="C67" s="35">
        <v>71.510000000000005</v>
      </c>
      <c r="D67" s="35">
        <v>54.23</v>
      </c>
      <c r="E67" s="35">
        <v>17.28</v>
      </c>
      <c r="F67" s="80"/>
      <c r="G67" s="80"/>
      <c r="H67" s="80"/>
    </row>
    <row r="68" spans="1:8" ht="21" customHeight="1">
      <c r="A68" s="55" t="s">
        <v>263</v>
      </c>
      <c r="B68" s="56" t="s">
        <v>264</v>
      </c>
      <c r="C68" s="35">
        <v>17.28</v>
      </c>
      <c r="D68" s="35"/>
      <c r="E68" s="35">
        <v>17.28</v>
      </c>
      <c r="F68" s="80"/>
      <c r="G68" s="80"/>
      <c r="H68" s="80"/>
    </row>
    <row r="69" spans="1:8" ht="21" customHeight="1">
      <c r="A69" s="57" t="s">
        <v>126</v>
      </c>
      <c r="B69" s="58" t="s">
        <v>127</v>
      </c>
      <c r="C69" s="36">
        <v>1.85</v>
      </c>
      <c r="D69" s="36"/>
      <c r="E69" s="36">
        <v>1.85</v>
      </c>
      <c r="F69" s="80"/>
      <c r="G69" s="80"/>
      <c r="H69" s="80"/>
    </row>
    <row r="70" spans="1:8" ht="21" customHeight="1">
      <c r="A70" s="57" t="s">
        <v>128</v>
      </c>
      <c r="B70" s="58" t="s">
        <v>129</v>
      </c>
      <c r="C70" s="36">
        <v>15.43</v>
      </c>
      <c r="D70" s="36"/>
      <c r="E70" s="36">
        <v>15.43</v>
      </c>
      <c r="F70" s="80"/>
      <c r="G70" s="80"/>
      <c r="H70" s="80"/>
    </row>
    <row r="71" spans="1:8" ht="21" customHeight="1">
      <c r="A71" s="55" t="s">
        <v>265</v>
      </c>
      <c r="B71" s="56" t="s">
        <v>266</v>
      </c>
      <c r="C71" s="35">
        <v>54.23</v>
      </c>
      <c r="D71" s="35">
        <v>54.23</v>
      </c>
      <c r="E71" s="35"/>
      <c r="F71" s="80"/>
      <c r="G71" s="80"/>
      <c r="H71" s="80"/>
    </row>
    <row r="72" spans="1:8" ht="21" customHeight="1">
      <c r="A72" s="57" t="s">
        <v>130</v>
      </c>
      <c r="B72" s="58" t="s">
        <v>131</v>
      </c>
      <c r="C72" s="36">
        <v>31.76</v>
      </c>
      <c r="D72" s="36">
        <v>31.76</v>
      </c>
      <c r="E72" s="36"/>
      <c r="F72" s="80"/>
      <c r="G72" s="80"/>
      <c r="H72" s="80"/>
    </row>
    <row r="73" spans="1:8" ht="21" customHeight="1">
      <c r="A73" s="57" t="s">
        <v>132</v>
      </c>
      <c r="B73" s="58" t="s">
        <v>133</v>
      </c>
      <c r="C73" s="36">
        <v>22.47</v>
      </c>
      <c r="D73" s="36">
        <v>22.47</v>
      </c>
      <c r="E73" s="36"/>
      <c r="F73" s="80"/>
      <c r="G73" s="80"/>
      <c r="H73" s="80"/>
    </row>
    <row r="74" spans="1:8" ht="21" customHeight="1">
      <c r="A74" s="55" t="s">
        <v>134</v>
      </c>
      <c r="B74" s="56" t="s">
        <v>135</v>
      </c>
      <c r="C74" s="37">
        <v>208.6</v>
      </c>
      <c r="D74" s="37"/>
      <c r="E74" s="37">
        <v>208.6</v>
      </c>
      <c r="F74" s="80"/>
      <c r="G74" s="80"/>
      <c r="H74" s="80"/>
    </row>
    <row r="75" spans="1:8" ht="21" customHeight="1">
      <c r="A75" s="55" t="s">
        <v>267</v>
      </c>
      <c r="B75" s="56" t="s">
        <v>268</v>
      </c>
      <c r="C75" s="38">
        <v>16</v>
      </c>
      <c r="D75" s="37"/>
      <c r="E75" s="38">
        <v>16</v>
      </c>
      <c r="F75" s="80"/>
      <c r="G75" s="80"/>
      <c r="H75" s="80"/>
    </row>
    <row r="76" spans="1:8" ht="21" customHeight="1">
      <c r="A76" s="57" t="s">
        <v>136</v>
      </c>
      <c r="B76" s="58" t="s">
        <v>137</v>
      </c>
      <c r="C76" s="36">
        <v>12.04</v>
      </c>
      <c r="D76" s="36"/>
      <c r="E76" s="36">
        <v>12.04</v>
      </c>
      <c r="F76" s="80"/>
      <c r="G76" s="80"/>
      <c r="H76" s="80"/>
    </row>
    <row r="77" spans="1:8" ht="21" customHeight="1">
      <c r="A77" s="57" t="s">
        <v>138</v>
      </c>
      <c r="B77" s="58" t="s">
        <v>139</v>
      </c>
      <c r="C77" s="36">
        <v>3.96</v>
      </c>
      <c r="D77" s="36"/>
      <c r="E77" s="36">
        <v>3.96</v>
      </c>
      <c r="F77" s="80"/>
      <c r="G77" s="80"/>
      <c r="H77" s="80"/>
    </row>
    <row r="78" spans="1:8" ht="21" customHeight="1">
      <c r="A78" s="55" t="s">
        <v>269</v>
      </c>
      <c r="B78" s="56" t="s">
        <v>270</v>
      </c>
      <c r="C78" s="35">
        <v>159.25</v>
      </c>
      <c r="D78" s="35"/>
      <c r="E78" s="35">
        <v>159.25</v>
      </c>
      <c r="F78" s="80"/>
      <c r="G78" s="80"/>
      <c r="H78" s="80"/>
    </row>
    <row r="79" spans="1:8" ht="21" customHeight="1">
      <c r="A79" s="57" t="s">
        <v>140</v>
      </c>
      <c r="B79" s="58" t="s">
        <v>141</v>
      </c>
      <c r="C79" s="36">
        <v>159.25</v>
      </c>
      <c r="D79" s="36"/>
      <c r="E79" s="36">
        <v>159.25</v>
      </c>
      <c r="F79" s="80"/>
      <c r="G79" s="80"/>
      <c r="H79" s="80"/>
    </row>
    <row r="80" spans="1:8" ht="21" customHeight="1">
      <c r="A80" s="55" t="s">
        <v>271</v>
      </c>
      <c r="B80" s="56" t="s">
        <v>272</v>
      </c>
      <c r="C80" s="35">
        <v>33.35</v>
      </c>
      <c r="D80" s="35"/>
      <c r="E80" s="35">
        <v>33.35</v>
      </c>
      <c r="F80" s="80"/>
      <c r="G80" s="80"/>
      <c r="H80" s="80"/>
    </row>
    <row r="81" spans="1:8" ht="21" customHeight="1">
      <c r="A81" s="57" t="s">
        <v>142</v>
      </c>
      <c r="B81" s="58" t="s">
        <v>143</v>
      </c>
      <c r="C81" s="36">
        <v>33.35</v>
      </c>
      <c r="D81" s="36"/>
      <c r="E81" s="36">
        <v>33.35</v>
      </c>
      <c r="F81" s="80"/>
      <c r="G81" s="80"/>
      <c r="H81" s="80"/>
    </row>
    <row r="82" spans="1:8" ht="21" customHeight="1">
      <c r="A82" s="55" t="s">
        <v>144</v>
      </c>
      <c r="B82" s="56" t="s">
        <v>145</v>
      </c>
      <c r="C82" s="35">
        <v>662.99</v>
      </c>
      <c r="D82" s="35">
        <v>4.8</v>
      </c>
      <c r="E82" s="35">
        <v>658.19</v>
      </c>
      <c r="F82" s="80"/>
      <c r="G82" s="80"/>
      <c r="H82" s="80"/>
    </row>
    <row r="83" spans="1:8" ht="21" customHeight="1">
      <c r="A83" s="55" t="s">
        <v>273</v>
      </c>
      <c r="B83" s="56" t="s">
        <v>274</v>
      </c>
      <c r="C83" s="37">
        <v>4.8</v>
      </c>
      <c r="D83" s="37">
        <v>4.8</v>
      </c>
      <c r="E83" s="35"/>
      <c r="F83" s="80"/>
      <c r="G83" s="80"/>
      <c r="H83" s="80"/>
    </row>
    <row r="84" spans="1:8" ht="21" customHeight="1">
      <c r="A84" s="57" t="s">
        <v>275</v>
      </c>
      <c r="B84" s="58" t="s">
        <v>276</v>
      </c>
      <c r="C84" s="33">
        <v>4.8</v>
      </c>
      <c r="D84" s="33">
        <v>4.8</v>
      </c>
      <c r="E84" s="36"/>
      <c r="F84" s="80"/>
      <c r="G84" s="80"/>
      <c r="H84" s="80"/>
    </row>
    <row r="85" spans="1:8" ht="21" customHeight="1">
      <c r="A85" s="55" t="s">
        <v>277</v>
      </c>
      <c r="B85" s="56" t="s">
        <v>278</v>
      </c>
      <c r="C85" s="35">
        <v>658.19</v>
      </c>
      <c r="D85" s="35"/>
      <c r="E85" s="35">
        <v>658.19</v>
      </c>
      <c r="F85" s="80"/>
      <c r="G85" s="80"/>
      <c r="H85" s="80"/>
    </row>
    <row r="86" spans="1:8" ht="21" customHeight="1">
      <c r="A86" s="57" t="s">
        <v>146</v>
      </c>
      <c r="B86" s="58" t="s">
        <v>147</v>
      </c>
      <c r="C86" s="36">
        <v>25.07</v>
      </c>
      <c r="D86" s="36"/>
      <c r="E86" s="36">
        <v>25.07</v>
      </c>
      <c r="F86" s="80"/>
      <c r="G86" s="80"/>
      <c r="H86" s="80"/>
    </row>
    <row r="87" spans="1:8" ht="21" customHeight="1">
      <c r="A87" s="57" t="s">
        <v>148</v>
      </c>
      <c r="B87" s="58" t="s">
        <v>149</v>
      </c>
      <c r="C87" s="36">
        <v>633.12</v>
      </c>
      <c r="D87" s="36"/>
      <c r="E87" s="36">
        <v>633.12</v>
      </c>
      <c r="F87" s="80"/>
      <c r="G87" s="80"/>
      <c r="H87" s="80"/>
    </row>
    <row r="88" spans="1:8" ht="21" customHeight="1">
      <c r="A88" s="55" t="s">
        <v>150</v>
      </c>
      <c r="B88" s="56" t="s">
        <v>151</v>
      </c>
      <c r="C88" s="35">
        <v>864.56</v>
      </c>
      <c r="D88" s="35">
        <v>498.05</v>
      </c>
      <c r="E88" s="35">
        <v>366.51</v>
      </c>
      <c r="F88" s="80"/>
      <c r="G88" s="80"/>
      <c r="H88" s="80"/>
    </row>
    <row r="89" spans="1:8" ht="21" customHeight="1">
      <c r="A89" s="55" t="s">
        <v>279</v>
      </c>
      <c r="B89" s="56" t="s">
        <v>280</v>
      </c>
      <c r="C89" s="35">
        <v>197.36</v>
      </c>
      <c r="D89" s="35">
        <v>152.36000000000001</v>
      </c>
      <c r="E89" s="35">
        <v>45</v>
      </c>
      <c r="F89" s="80"/>
      <c r="G89" s="80"/>
      <c r="H89" s="80"/>
    </row>
    <row r="90" spans="1:8" ht="21" customHeight="1">
      <c r="A90" s="57" t="s">
        <v>152</v>
      </c>
      <c r="B90" s="58" t="s">
        <v>58</v>
      </c>
      <c r="C90" s="36">
        <v>146.47</v>
      </c>
      <c r="D90" s="36">
        <v>146.47</v>
      </c>
      <c r="E90" s="36"/>
      <c r="F90" s="80"/>
      <c r="G90" s="80"/>
      <c r="H90" s="80"/>
    </row>
    <row r="91" spans="1:8" ht="21" customHeight="1">
      <c r="A91" s="57" t="s">
        <v>153</v>
      </c>
      <c r="B91" s="58" t="s">
        <v>154</v>
      </c>
      <c r="C91" s="39">
        <v>3</v>
      </c>
      <c r="D91" s="39"/>
      <c r="E91" s="39">
        <v>3</v>
      </c>
      <c r="F91" s="80"/>
      <c r="G91" s="80"/>
      <c r="H91" s="80"/>
    </row>
    <row r="92" spans="1:8" ht="21" customHeight="1">
      <c r="A92" s="57" t="s">
        <v>155</v>
      </c>
      <c r="B92" s="58" t="s">
        <v>156</v>
      </c>
      <c r="C92" s="36">
        <v>3.81</v>
      </c>
      <c r="D92" s="36"/>
      <c r="E92" s="36">
        <v>3.81</v>
      </c>
      <c r="F92" s="80"/>
      <c r="G92" s="80"/>
      <c r="H92" s="80"/>
    </row>
    <row r="93" spans="1:8" ht="21" customHeight="1">
      <c r="A93" s="57" t="s">
        <v>157</v>
      </c>
      <c r="B93" s="58" t="s">
        <v>158</v>
      </c>
      <c r="C93" s="36">
        <v>1.67</v>
      </c>
      <c r="D93" s="36"/>
      <c r="E93" s="36">
        <v>1.67</v>
      </c>
      <c r="F93" s="80"/>
      <c r="G93" s="80"/>
      <c r="H93" s="80"/>
    </row>
    <row r="94" spans="1:8" ht="21" customHeight="1">
      <c r="A94" s="57" t="s">
        <v>159</v>
      </c>
      <c r="B94" s="58" t="s">
        <v>160</v>
      </c>
      <c r="C94" s="33">
        <v>13.7</v>
      </c>
      <c r="D94" s="33"/>
      <c r="E94" s="33">
        <v>13.7</v>
      </c>
      <c r="F94" s="80"/>
      <c r="G94" s="80"/>
      <c r="H94" s="80"/>
    </row>
    <row r="95" spans="1:8" ht="21" customHeight="1">
      <c r="A95" s="57" t="s">
        <v>161</v>
      </c>
      <c r="B95" s="58" t="s">
        <v>162</v>
      </c>
      <c r="C95" s="36">
        <v>22.82</v>
      </c>
      <c r="D95" s="36"/>
      <c r="E95" s="36">
        <v>22.82</v>
      </c>
      <c r="F95" s="80"/>
      <c r="G95" s="80"/>
      <c r="H95" s="80"/>
    </row>
    <row r="96" spans="1:8" ht="21" customHeight="1">
      <c r="A96" s="57" t="s">
        <v>281</v>
      </c>
      <c r="B96" s="58" t="s">
        <v>282</v>
      </c>
      <c r="C96" s="36">
        <v>5.89</v>
      </c>
      <c r="D96" s="36">
        <v>5.89</v>
      </c>
      <c r="E96" s="36"/>
      <c r="F96" s="80"/>
      <c r="G96" s="80"/>
      <c r="H96" s="80"/>
    </row>
    <row r="97" spans="1:8" ht="21" customHeight="1">
      <c r="A97" s="55" t="s">
        <v>283</v>
      </c>
      <c r="B97" s="56" t="s">
        <v>284</v>
      </c>
      <c r="C97" s="35">
        <v>47.25</v>
      </c>
      <c r="D97" s="35"/>
      <c r="E97" s="35">
        <v>47.25</v>
      </c>
      <c r="F97" s="80"/>
      <c r="G97" s="80"/>
      <c r="H97" s="80"/>
    </row>
    <row r="98" spans="1:8" ht="21" customHeight="1">
      <c r="A98" s="57" t="s">
        <v>163</v>
      </c>
      <c r="B98" s="58" t="s">
        <v>164</v>
      </c>
      <c r="C98" s="39">
        <v>15</v>
      </c>
      <c r="D98" s="39"/>
      <c r="E98" s="39">
        <v>15</v>
      </c>
      <c r="F98" s="80"/>
      <c r="G98" s="80"/>
      <c r="H98" s="80"/>
    </row>
    <row r="99" spans="1:8" ht="21" customHeight="1">
      <c r="A99" s="57" t="s">
        <v>165</v>
      </c>
      <c r="B99" s="58" t="s">
        <v>166</v>
      </c>
      <c r="C99" s="36">
        <v>8.25</v>
      </c>
      <c r="D99" s="36"/>
      <c r="E99" s="36">
        <v>8.25</v>
      </c>
      <c r="F99" s="80"/>
      <c r="G99" s="80"/>
      <c r="H99" s="80"/>
    </row>
    <row r="100" spans="1:8" ht="21" customHeight="1">
      <c r="A100" s="57" t="s">
        <v>167</v>
      </c>
      <c r="B100" s="58" t="s">
        <v>168</v>
      </c>
      <c r="C100" s="39">
        <v>24</v>
      </c>
      <c r="D100" s="39"/>
      <c r="E100" s="39">
        <v>24</v>
      </c>
      <c r="F100" s="80"/>
      <c r="G100" s="80"/>
      <c r="H100" s="80"/>
    </row>
    <row r="101" spans="1:8" ht="21" customHeight="1">
      <c r="A101" s="55" t="s">
        <v>285</v>
      </c>
      <c r="B101" s="56" t="s">
        <v>286</v>
      </c>
      <c r="C101" s="35">
        <v>25.1</v>
      </c>
      <c r="D101" s="35"/>
      <c r="E101" s="35">
        <v>25.1</v>
      </c>
      <c r="F101" s="80"/>
      <c r="G101" s="80"/>
      <c r="H101" s="80"/>
    </row>
    <row r="102" spans="1:8" ht="21" customHeight="1">
      <c r="A102" s="57" t="s">
        <v>169</v>
      </c>
      <c r="B102" s="58" t="s">
        <v>170</v>
      </c>
      <c r="C102" s="39">
        <v>10</v>
      </c>
      <c r="D102" s="39"/>
      <c r="E102" s="39">
        <v>10</v>
      </c>
      <c r="F102" s="80"/>
      <c r="G102" s="80"/>
      <c r="H102" s="80"/>
    </row>
    <row r="103" spans="1:8" ht="21" customHeight="1">
      <c r="A103" s="57" t="s">
        <v>171</v>
      </c>
      <c r="B103" s="58" t="s">
        <v>172</v>
      </c>
      <c r="C103" s="39">
        <v>12</v>
      </c>
      <c r="D103" s="39"/>
      <c r="E103" s="39">
        <v>12</v>
      </c>
      <c r="F103" s="80"/>
      <c r="G103" s="80"/>
      <c r="H103" s="80"/>
    </row>
    <row r="104" spans="1:8" ht="21" customHeight="1">
      <c r="A104" s="57" t="s">
        <v>173</v>
      </c>
      <c r="B104" s="58" t="s">
        <v>174</v>
      </c>
      <c r="C104" s="33">
        <v>2.1</v>
      </c>
      <c r="D104" s="33"/>
      <c r="E104" s="33">
        <v>2.1</v>
      </c>
      <c r="F104" s="80"/>
      <c r="G104" s="80"/>
      <c r="H104" s="80"/>
    </row>
    <row r="105" spans="1:8" ht="21" customHeight="1">
      <c r="A105" s="57" t="s">
        <v>175</v>
      </c>
      <c r="B105" s="58" t="s">
        <v>176</v>
      </c>
      <c r="C105" s="39">
        <v>1</v>
      </c>
      <c r="D105" s="39"/>
      <c r="E105" s="39">
        <v>1</v>
      </c>
      <c r="F105" s="80"/>
      <c r="G105" s="80"/>
      <c r="H105" s="80"/>
    </row>
    <row r="106" spans="1:8" ht="21" customHeight="1">
      <c r="A106" s="55" t="s">
        <v>287</v>
      </c>
      <c r="B106" s="56" t="s">
        <v>288</v>
      </c>
      <c r="C106" s="35">
        <v>94.91</v>
      </c>
      <c r="D106" s="35"/>
      <c r="E106" s="35">
        <v>94.91</v>
      </c>
      <c r="F106" s="80"/>
      <c r="G106" s="80"/>
      <c r="H106" s="80"/>
    </row>
    <row r="107" spans="1:8" ht="21" customHeight="1">
      <c r="A107" s="57" t="s">
        <v>177</v>
      </c>
      <c r="B107" s="58" t="s">
        <v>178</v>
      </c>
      <c r="C107" s="36">
        <v>94.91</v>
      </c>
      <c r="D107" s="36"/>
      <c r="E107" s="36">
        <v>94.91</v>
      </c>
      <c r="F107" s="80"/>
      <c r="G107" s="80"/>
      <c r="H107" s="80"/>
    </row>
    <row r="108" spans="1:8" ht="21" customHeight="1">
      <c r="A108" s="55" t="s">
        <v>289</v>
      </c>
      <c r="B108" s="56" t="s">
        <v>290</v>
      </c>
      <c r="C108" s="35">
        <v>498.44</v>
      </c>
      <c r="D108" s="35">
        <v>345.69</v>
      </c>
      <c r="E108" s="35">
        <v>152.75</v>
      </c>
      <c r="F108" s="80"/>
      <c r="G108" s="80"/>
      <c r="H108" s="80"/>
    </row>
    <row r="109" spans="1:8" ht="21" customHeight="1">
      <c r="A109" s="57" t="s">
        <v>179</v>
      </c>
      <c r="B109" s="58" t="s">
        <v>180</v>
      </c>
      <c r="C109" s="36">
        <v>150.75</v>
      </c>
      <c r="D109" s="36"/>
      <c r="E109" s="36">
        <v>150.75</v>
      </c>
      <c r="F109" s="80"/>
      <c r="G109" s="80"/>
      <c r="H109" s="80"/>
    </row>
    <row r="110" spans="1:8" ht="21" customHeight="1">
      <c r="A110" s="57" t="s">
        <v>181</v>
      </c>
      <c r="B110" s="58" t="s">
        <v>182</v>
      </c>
      <c r="C110" s="36">
        <v>347.69</v>
      </c>
      <c r="D110" s="36">
        <v>345.69</v>
      </c>
      <c r="E110" s="39">
        <v>2</v>
      </c>
      <c r="F110" s="80"/>
      <c r="G110" s="80"/>
      <c r="H110" s="80"/>
    </row>
    <row r="111" spans="1:8" ht="21" customHeight="1">
      <c r="A111" s="55" t="s">
        <v>291</v>
      </c>
      <c r="B111" s="56" t="s">
        <v>292</v>
      </c>
      <c r="C111" s="37">
        <v>1.5</v>
      </c>
      <c r="D111" s="37"/>
      <c r="E111" s="37">
        <v>1.5</v>
      </c>
      <c r="F111" s="80"/>
      <c r="G111" s="80"/>
      <c r="H111" s="80"/>
    </row>
    <row r="112" spans="1:8" ht="21" customHeight="1">
      <c r="A112" s="57" t="s">
        <v>183</v>
      </c>
      <c r="B112" s="58" t="s">
        <v>184</v>
      </c>
      <c r="C112" s="33">
        <v>1.5</v>
      </c>
      <c r="D112" s="33"/>
      <c r="E112" s="33">
        <v>1.5</v>
      </c>
      <c r="F112" s="80"/>
      <c r="G112" s="80"/>
      <c r="H112" s="80"/>
    </row>
    <row r="113" spans="1:8" ht="21" customHeight="1">
      <c r="A113" s="55" t="s">
        <v>185</v>
      </c>
      <c r="B113" s="59" t="s">
        <v>186</v>
      </c>
      <c r="C113" s="35">
        <v>381.79</v>
      </c>
      <c r="D113" s="35"/>
      <c r="E113" s="35">
        <v>381.79</v>
      </c>
      <c r="F113" s="80"/>
      <c r="G113" s="80"/>
      <c r="H113" s="80"/>
    </row>
    <row r="114" spans="1:8" ht="21" customHeight="1">
      <c r="A114" s="55" t="s">
        <v>293</v>
      </c>
      <c r="B114" s="56" t="s">
        <v>294</v>
      </c>
      <c r="C114" s="35">
        <v>5.68</v>
      </c>
      <c r="D114" s="35"/>
      <c r="E114" s="35">
        <v>5.68</v>
      </c>
      <c r="F114" s="80"/>
      <c r="G114" s="80"/>
      <c r="H114" s="80"/>
    </row>
    <row r="115" spans="1:8" ht="21" customHeight="1">
      <c r="A115" s="57" t="s">
        <v>187</v>
      </c>
      <c r="B115" s="58" t="s">
        <v>188</v>
      </c>
      <c r="C115" s="36">
        <v>5.68</v>
      </c>
      <c r="D115" s="36"/>
      <c r="E115" s="36">
        <v>5.68</v>
      </c>
      <c r="F115" s="80"/>
      <c r="G115" s="80"/>
      <c r="H115" s="80"/>
    </row>
    <row r="116" spans="1:8" ht="21" customHeight="1">
      <c r="A116" s="55" t="s">
        <v>295</v>
      </c>
      <c r="B116" s="59" t="s">
        <v>296</v>
      </c>
      <c r="C116" s="35">
        <v>376.11</v>
      </c>
      <c r="D116" s="35"/>
      <c r="E116" s="35">
        <v>376.11</v>
      </c>
      <c r="F116" s="80"/>
      <c r="G116" s="80"/>
      <c r="H116" s="80"/>
    </row>
    <row r="117" spans="1:8" ht="21" customHeight="1">
      <c r="A117" s="57" t="s">
        <v>189</v>
      </c>
      <c r="B117" s="58" t="s">
        <v>190</v>
      </c>
      <c r="C117" s="33">
        <v>16.5</v>
      </c>
      <c r="D117" s="33"/>
      <c r="E117" s="33">
        <v>16.5</v>
      </c>
      <c r="F117" s="80"/>
      <c r="G117" s="80"/>
      <c r="H117" s="80"/>
    </row>
    <row r="118" spans="1:8" ht="21" customHeight="1">
      <c r="A118" s="57" t="s">
        <v>191</v>
      </c>
      <c r="B118" s="58" t="s">
        <v>192</v>
      </c>
      <c r="C118" s="36">
        <v>359.61</v>
      </c>
      <c r="D118" s="36"/>
      <c r="E118" s="36">
        <v>359.61</v>
      </c>
      <c r="F118" s="80"/>
      <c r="G118" s="80"/>
      <c r="H118" s="80"/>
    </row>
    <row r="119" spans="1:8" ht="21" customHeight="1">
      <c r="A119" s="55" t="s">
        <v>193</v>
      </c>
      <c r="B119" s="56" t="s">
        <v>194</v>
      </c>
      <c r="C119" s="35">
        <v>73.95</v>
      </c>
      <c r="D119" s="35">
        <v>61.95</v>
      </c>
      <c r="E119" s="38">
        <v>12</v>
      </c>
      <c r="F119" s="80"/>
      <c r="G119" s="80"/>
      <c r="H119" s="80"/>
    </row>
    <row r="120" spans="1:8" ht="21" customHeight="1">
      <c r="A120" s="55" t="s">
        <v>297</v>
      </c>
      <c r="B120" s="56" t="s">
        <v>298</v>
      </c>
      <c r="C120" s="38">
        <v>12</v>
      </c>
      <c r="D120" s="38"/>
      <c r="E120" s="38">
        <v>12</v>
      </c>
      <c r="F120" s="80"/>
      <c r="G120" s="80"/>
      <c r="H120" s="80"/>
    </row>
    <row r="121" spans="1:8" ht="21" customHeight="1">
      <c r="A121" s="57" t="s">
        <v>195</v>
      </c>
      <c r="B121" s="58" t="s">
        <v>196</v>
      </c>
      <c r="C121" s="39">
        <v>12</v>
      </c>
      <c r="D121" s="39"/>
      <c r="E121" s="39">
        <v>12</v>
      </c>
      <c r="F121" s="80"/>
      <c r="G121" s="80"/>
      <c r="H121" s="80"/>
    </row>
    <row r="122" spans="1:8" ht="21" customHeight="1">
      <c r="A122" s="55" t="s">
        <v>299</v>
      </c>
      <c r="B122" s="56" t="s">
        <v>300</v>
      </c>
      <c r="C122" s="35">
        <v>61.95</v>
      </c>
      <c r="D122" s="35">
        <v>61.95</v>
      </c>
      <c r="E122" s="35"/>
      <c r="F122" s="80"/>
      <c r="G122" s="80"/>
      <c r="H122" s="80"/>
    </row>
    <row r="123" spans="1:8" ht="21" customHeight="1">
      <c r="A123" s="57" t="s">
        <v>197</v>
      </c>
      <c r="B123" s="58" t="s">
        <v>198</v>
      </c>
      <c r="C123" s="36">
        <v>61.95</v>
      </c>
      <c r="D123" s="36">
        <v>61.95</v>
      </c>
      <c r="E123" s="36"/>
      <c r="F123" s="80"/>
      <c r="G123" s="80"/>
      <c r="H123" s="80"/>
    </row>
    <row r="124" spans="1:8" ht="21" customHeight="1">
      <c r="A124" s="55" t="s">
        <v>199</v>
      </c>
      <c r="B124" s="56" t="s">
        <v>200</v>
      </c>
      <c r="C124" s="35">
        <v>120.41</v>
      </c>
      <c r="D124" s="35"/>
      <c r="E124" s="35">
        <v>120.41</v>
      </c>
      <c r="F124" s="80"/>
      <c r="G124" s="80"/>
      <c r="H124" s="80"/>
    </row>
    <row r="125" spans="1:8" ht="21" customHeight="1">
      <c r="A125" s="55" t="s">
        <v>301</v>
      </c>
      <c r="B125" s="56" t="s">
        <v>302</v>
      </c>
      <c r="C125" s="37">
        <v>61.2</v>
      </c>
      <c r="D125" s="37"/>
      <c r="E125" s="37">
        <v>61.2</v>
      </c>
      <c r="F125" s="80"/>
      <c r="G125" s="80"/>
      <c r="H125" s="80"/>
    </row>
    <row r="126" spans="1:8" ht="21" customHeight="1">
      <c r="A126" s="57" t="s">
        <v>201</v>
      </c>
      <c r="B126" s="58" t="s">
        <v>202</v>
      </c>
      <c r="C126" s="33">
        <v>61.2</v>
      </c>
      <c r="D126" s="33"/>
      <c r="E126" s="33">
        <v>61.2</v>
      </c>
      <c r="F126" s="80"/>
      <c r="G126" s="80"/>
      <c r="H126" s="80"/>
    </row>
    <row r="127" spans="1:8" ht="21" customHeight="1">
      <c r="A127" s="55" t="s">
        <v>303</v>
      </c>
      <c r="B127" s="56" t="s">
        <v>304</v>
      </c>
      <c r="C127" s="35">
        <v>59.21</v>
      </c>
      <c r="D127" s="35"/>
      <c r="E127" s="35">
        <v>59.21</v>
      </c>
      <c r="F127" s="80"/>
      <c r="G127" s="80"/>
      <c r="H127" s="80"/>
    </row>
    <row r="128" spans="1:8" ht="21" customHeight="1">
      <c r="A128" s="57" t="s">
        <v>203</v>
      </c>
      <c r="B128" s="58" t="s">
        <v>204</v>
      </c>
      <c r="C128" s="33">
        <v>53.7</v>
      </c>
      <c r="D128" s="33"/>
      <c r="E128" s="33">
        <v>53.7</v>
      </c>
      <c r="F128" s="80"/>
      <c r="G128" s="80"/>
      <c r="H128" s="80"/>
    </row>
    <row r="129" spans="1:8" ht="21" customHeight="1">
      <c r="A129" s="57" t="s">
        <v>205</v>
      </c>
      <c r="B129" s="58" t="s">
        <v>206</v>
      </c>
      <c r="C129" s="36">
        <v>5.51</v>
      </c>
      <c r="D129" s="36"/>
      <c r="E129" s="36">
        <v>5.51</v>
      </c>
      <c r="F129" s="80"/>
      <c r="G129" s="80"/>
      <c r="H129" s="80"/>
    </row>
    <row r="130" spans="1:8" ht="21" customHeight="1">
      <c r="A130" s="55" t="s">
        <v>207</v>
      </c>
      <c r="B130" s="59" t="s">
        <v>208</v>
      </c>
      <c r="C130" s="38">
        <v>20</v>
      </c>
      <c r="D130" s="38"/>
      <c r="E130" s="38">
        <v>20</v>
      </c>
      <c r="F130" s="80"/>
      <c r="G130" s="80"/>
      <c r="H130" s="80"/>
    </row>
    <row r="131" spans="1:8" ht="21" customHeight="1">
      <c r="A131" s="55" t="s">
        <v>305</v>
      </c>
      <c r="B131" s="59" t="s">
        <v>306</v>
      </c>
      <c r="C131" s="38">
        <v>20</v>
      </c>
      <c r="D131" s="38"/>
      <c r="E131" s="38">
        <v>20</v>
      </c>
      <c r="F131" s="80"/>
      <c r="G131" s="80"/>
      <c r="H131" s="80"/>
    </row>
    <row r="132" spans="1:8" ht="21" customHeight="1">
      <c r="A132" s="57" t="s">
        <v>209</v>
      </c>
      <c r="B132" s="58" t="s">
        <v>210</v>
      </c>
      <c r="C132" s="39">
        <v>15</v>
      </c>
      <c r="D132" s="39"/>
      <c r="E132" s="39">
        <v>15</v>
      </c>
      <c r="F132" s="80"/>
      <c r="G132" s="80"/>
      <c r="H132" s="80"/>
    </row>
    <row r="133" spans="1:8" ht="21" customHeight="1">
      <c r="A133" s="57" t="s">
        <v>211</v>
      </c>
      <c r="B133" s="58" t="s">
        <v>212</v>
      </c>
      <c r="C133" s="39">
        <v>5</v>
      </c>
      <c r="D133" s="39"/>
      <c r="E133" s="39">
        <v>5</v>
      </c>
      <c r="F133" s="80"/>
      <c r="G133" s="80"/>
      <c r="H133" s="80"/>
    </row>
    <row r="134" spans="1:8" ht="21" customHeight="1">
      <c r="A134" s="40" t="s">
        <v>307</v>
      </c>
      <c r="B134" s="81"/>
      <c r="C134" s="81"/>
      <c r="D134" s="81"/>
      <c r="E134" s="81"/>
      <c r="F134" s="81"/>
      <c r="G134" s="81"/>
      <c r="H134" s="81"/>
    </row>
    <row r="135" spans="1:8" ht="21" customHeight="1">
      <c r="A135" s="60" t="s">
        <v>308</v>
      </c>
    </row>
    <row r="136" spans="1:8" ht="21" customHeight="1"/>
    <row r="137" spans="1:8" ht="21" customHeight="1"/>
    <row r="138" spans="1:8" ht="21" customHeight="1"/>
    <row r="139" spans="1:8" ht="21" customHeight="1"/>
    <row r="140" spans="1:8" ht="21" customHeight="1"/>
    <row r="141" spans="1:8" ht="21" customHeight="1"/>
    <row r="142" spans="1:8" ht="21" customHeight="1"/>
    <row r="143" spans="1:8" ht="21" customHeight="1"/>
    <row r="144" spans="1:8" ht="21" customHeight="1"/>
    <row r="145" ht="21" customHeight="1"/>
    <row r="146" ht="21" customHeight="1"/>
    <row r="147" ht="21" customHeight="1"/>
    <row r="14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46" sqref="F4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6" t="s">
        <v>309</v>
      </c>
      <c r="B1" s="107"/>
      <c r="C1" s="107"/>
      <c r="D1" s="107"/>
      <c r="E1" s="107"/>
      <c r="F1" s="107"/>
    </row>
    <row r="2" spans="1:7" ht="14.25" customHeight="1">
      <c r="A2" s="3"/>
      <c r="G2" s="49" t="s">
        <v>310</v>
      </c>
    </row>
    <row r="3" spans="1:7" ht="14.25" customHeight="1">
      <c r="A3" s="108" t="s">
        <v>2</v>
      </c>
      <c r="B3" s="108"/>
      <c r="D3" s="67"/>
      <c r="G3" s="49" t="s">
        <v>3</v>
      </c>
    </row>
    <row r="4" spans="1:7" ht="18.75" customHeight="1">
      <c r="A4" s="122" t="s">
        <v>311</v>
      </c>
      <c r="B4" s="123"/>
      <c r="C4" s="123" t="s">
        <v>312</v>
      </c>
      <c r="D4" s="123"/>
      <c r="E4" s="123" t="s">
        <v>39</v>
      </c>
      <c r="F4" s="123" t="s">
        <v>39</v>
      </c>
      <c r="G4" s="123" t="s">
        <v>39</v>
      </c>
    </row>
    <row r="5" spans="1:7" ht="42.95" customHeight="1">
      <c r="A5" s="126" t="s">
        <v>313</v>
      </c>
      <c r="B5" s="127" t="s">
        <v>7</v>
      </c>
      <c r="C5" s="127" t="s">
        <v>314</v>
      </c>
      <c r="D5" s="124" t="s">
        <v>7</v>
      </c>
      <c r="E5" s="124"/>
      <c r="F5" s="124" t="s">
        <v>39</v>
      </c>
      <c r="G5" s="124" t="s">
        <v>39</v>
      </c>
    </row>
    <row r="6" spans="1:7" ht="42.95" customHeight="1">
      <c r="A6" s="126"/>
      <c r="B6" s="127" t="s">
        <v>39</v>
      </c>
      <c r="C6" s="127" t="s">
        <v>39</v>
      </c>
      <c r="D6" s="69" t="s">
        <v>48</v>
      </c>
      <c r="E6" s="68" t="s">
        <v>315</v>
      </c>
      <c r="F6" s="68" t="s">
        <v>316</v>
      </c>
      <c r="G6" s="68" t="s">
        <v>317</v>
      </c>
    </row>
    <row r="7" spans="1:7" ht="21" customHeight="1">
      <c r="A7" s="70" t="s">
        <v>318</v>
      </c>
      <c r="B7" s="11">
        <v>3333.11</v>
      </c>
      <c r="C7" s="71" t="s">
        <v>9</v>
      </c>
      <c r="D7" s="11">
        <v>942.29</v>
      </c>
      <c r="E7" s="11">
        <v>942.29</v>
      </c>
      <c r="F7" s="72" t="s">
        <v>39</v>
      </c>
      <c r="G7" s="72" t="s">
        <v>39</v>
      </c>
    </row>
    <row r="8" spans="1:7" ht="21" customHeight="1">
      <c r="A8" s="70" t="s">
        <v>319</v>
      </c>
      <c r="B8" s="47">
        <v>680.3</v>
      </c>
      <c r="C8" s="71" t="s">
        <v>11</v>
      </c>
      <c r="D8" s="72" t="s">
        <v>39</v>
      </c>
      <c r="E8" s="72" t="s">
        <v>39</v>
      </c>
      <c r="F8" s="72" t="s">
        <v>39</v>
      </c>
      <c r="G8" s="72" t="s">
        <v>39</v>
      </c>
    </row>
    <row r="9" spans="1:7" ht="21" customHeight="1">
      <c r="A9" s="70" t="s">
        <v>320</v>
      </c>
      <c r="B9" s="72" t="s">
        <v>39</v>
      </c>
      <c r="C9" s="71" t="s">
        <v>13</v>
      </c>
      <c r="D9" s="47">
        <v>9.8000000000000007</v>
      </c>
      <c r="E9" s="47">
        <v>9.8000000000000007</v>
      </c>
      <c r="F9" s="72" t="s">
        <v>39</v>
      </c>
      <c r="G9" s="72" t="s">
        <v>39</v>
      </c>
    </row>
    <row r="10" spans="1:7" ht="21" customHeight="1">
      <c r="A10" s="70" t="s">
        <v>39</v>
      </c>
      <c r="B10" s="72" t="s">
        <v>39</v>
      </c>
      <c r="C10" s="71" t="s">
        <v>15</v>
      </c>
      <c r="D10" s="11">
        <v>68.94</v>
      </c>
      <c r="E10" s="11">
        <v>68.94</v>
      </c>
      <c r="F10" s="72" t="s">
        <v>39</v>
      </c>
      <c r="G10" s="72" t="s">
        <v>39</v>
      </c>
    </row>
    <row r="11" spans="1:7" ht="21" customHeight="1">
      <c r="A11" s="70" t="s">
        <v>39</v>
      </c>
      <c r="B11" s="72" t="s">
        <v>39</v>
      </c>
      <c r="C11" s="13" t="s">
        <v>17</v>
      </c>
      <c r="D11" s="47">
        <v>62.8</v>
      </c>
      <c r="E11" s="47">
        <v>62.8</v>
      </c>
      <c r="F11" s="11"/>
      <c r="G11" s="72" t="s">
        <v>39</v>
      </c>
    </row>
    <row r="12" spans="1:7" ht="21" customHeight="1">
      <c r="A12" s="70" t="s">
        <v>39</v>
      </c>
      <c r="B12" s="72" t="s">
        <v>39</v>
      </c>
      <c r="C12" s="13" t="s">
        <v>19</v>
      </c>
      <c r="D12" s="11">
        <v>577.45000000000005</v>
      </c>
      <c r="E12" s="11">
        <v>576.84</v>
      </c>
      <c r="F12" s="11">
        <v>0.61</v>
      </c>
      <c r="G12" s="72" t="s">
        <v>39</v>
      </c>
    </row>
    <row r="13" spans="1:7" ht="21" customHeight="1">
      <c r="A13" s="70" t="s">
        <v>39</v>
      </c>
      <c r="B13" s="72" t="s">
        <v>39</v>
      </c>
      <c r="C13" s="13" t="s">
        <v>20</v>
      </c>
      <c r="D13" s="11">
        <v>71.52</v>
      </c>
      <c r="E13" s="11">
        <v>71.52</v>
      </c>
      <c r="F13" s="11"/>
      <c r="G13" s="72" t="s">
        <v>39</v>
      </c>
    </row>
    <row r="14" spans="1:7" ht="21" customHeight="1">
      <c r="A14" s="70" t="s">
        <v>39</v>
      </c>
      <c r="B14" s="72" t="s">
        <v>39</v>
      </c>
      <c r="C14" s="13" t="s">
        <v>21</v>
      </c>
      <c r="D14" s="47">
        <v>208.6</v>
      </c>
      <c r="E14" s="47">
        <v>208.6</v>
      </c>
      <c r="F14" s="11"/>
      <c r="G14" s="72" t="s">
        <v>39</v>
      </c>
    </row>
    <row r="15" spans="1:7" ht="21" customHeight="1">
      <c r="A15" s="70"/>
      <c r="B15" s="72"/>
      <c r="C15" s="13" t="s">
        <v>22</v>
      </c>
      <c r="D15" s="11">
        <v>662.99</v>
      </c>
      <c r="E15" s="47">
        <v>4.8</v>
      </c>
      <c r="F15" s="11">
        <v>658.19</v>
      </c>
      <c r="G15" s="72"/>
    </row>
    <row r="16" spans="1:7" ht="21" customHeight="1">
      <c r="A16" s="70"/>
      <c r="B16" s="72"/>
      <c r="C16" s="13" t="s">
        <v>23</v>
      </c>
      <c r="D16" s="11">
        <v>864.55</v>
      </c>
      <c r="E16" s="11">
        <v>863.05</v>
      </c>
      <c r="F16" s="47">
        <v>1.5</v>
      </c>
      <c r="G16" s="47"/>
    </row>
    <row r="17" spans="1:7" ht="21" customHeight="1">
      <c r="A17" s="70"/>
      <c r="B17" s="72"/>
      <c r="C17" s="13" t="s">
        <v>24</v>
      </c>
      <c r="D17" s="11">
        <v>381.79</v>
      </c>
      <c r="E17" s="11">
        <v>381.79</v>
      </c>
      <c r="F17" s="11"/>
      <c r="G17" s="72"/>
    </row>
    <row r="18" spans="1:7" ht="21" customHeight="1">
      <c r="A18" s="70"/>
      <c r="B18" s="72"/>
      <c r="C18" s="13" t="s">
        <v>25</v>
      </c>
      <c r="D18" s="11">
        <v>73.95</v>
      </c>
      <c r="E18" s="11">
        <v>73.95</v>
      </c>
      <c r="F18" s="72"/>
      <c r="G18" s="72"/>
    </row>
    <row r="19" spans="1:7" ht="21" customHeight="1">
      <c r="A19" s="70"/>
      <c r="B19" s="72"/>
      <c r="C19" s="13" t="s">
        <v>26</v>
      </c>
      <c r="D19" s="11">
        <v>120.41</v>
      </c>
      <c r="E19" s="11">
        <v>120.41</v>
      </c>
      <c r="F19" s="72"/>
      <c r="G19" s="72"/>
    </row>
    <row r="20" spans="1:7" ht="21" customHeight="1">
      <c r="A20" s="70"/>
      <c r="B20" s="72"/>
      <c r="C20" s="13" t="s">
        <v>27</v>
      </c>
      <c r="D20" s="16">
        <v>20</v>
      </c>
      <c r="E20" s="16"/>
      <c r="F20" s="16">
        <v>20</v>
      </c>
      <c r="G20" s="72"/>
    </row>
    <row r="21" spans="1:7" ht="21" customHeight="1">
      <c r="A21" s="73" t="s">
        <v>28</v>
      </c>
      <c r="B21" s="11">
        <v>4013.41</v>
      </c>
      <c r="C21" s="71"/>
      <c r="D21" s="72" t="s">
        <v>39</v>
      </c>
      <c r="E21" s="72" t="s">
        <v>39</v>
      </c>
      <c r="F21" s="72" t="s">
        <v>39</v>
      </c>
      <c r="G21" s="72" t="s">
        <v>39</v>
      </c>
    </row>
    <row r="22" spans="1:7" ht="21" customHeight="1">
      <c r="A22" s="70" t="s">
        <v>321</v>
      </c>
      <c r="B22" s="11">
        <v>51.68</v>
      </c>
      <c r="C22" s="71"/>
      <c r="D22" s="72" t="s">
        <v>39</v>
      </c>
      <c r="E22" s="72" t="s">
        <v>39</v>
      </c>
      <c r="F22" s="72" t="s">
        <v>39</v>
      </c>
      <c r="G22" s="72" t="s">
        <v>39</v>
      </c>
    </row>
    <row r="23" spans="1:7" ht="21" customHeight="1">
      <c r="A23" s="70" t="s">
        <v>318</v>
      </c>
      <c r="B23" s="11">
        <v>51.68</v>
      </c>
      <c r="C23" s="74" t="s">
        <v>29</v>
      </c>
      <c r="D23" s="11">
        <v>4065.09</v>
      </c>
      <c r="E23" s="11">
        <v>3384.79</v>
      </c>
      <c r="F23" s="47">
        <v>680.3</v>
      </c>
      <c r="G23" s="72" t="s">
        <v>39</v>
      </c>
    </row>
    <row r="24" spans="1:7" ht="21" customHeight="1">
      <c r="A24" s="70" t="s">
        <v>319</v>
      </c>
      <c r="B24" s="11"/>
      <c r="C24" s="71" t="s">
        <v>322</v>
      </c>
      <c r="D24" s="72" t="s">
        <v>39</v>
      </c>
      <c r="E24" s="72" t="s">
        <v>39</v>
      </c>
      <c r="F24" s="47" t="s">
        <v>39</v>
      </c>
      <c r="G24" s="72" t="s">
        <v>39</v>
      </c>
    </row>
    <row r="25" spans="1:7" ht="21" customHeight="1">
      <c r="A25" s="70" t="s">
        <v>320</v>
      </c>
      <c r="B25" s="11"/>
      <c r="C25" s="75" t="s">
        <v>39</v>
      </c>
      <c r="D25" s="76" t="s">
        <v>39</v>
      </c>
      <c r="E25" s="76" t="s">
        <v>39</v>
      </c>
      <c r="F25" s="47" t="s">
        <v>39</v>
      </c>
      <c r="G25" s="72" t="s">
        <v>39</v>
      </c>
    </row>
    <row r="26" spans="1:7" ht="21" customHeight="1">
      <c r="A26" s="73" t="s">
        <v>34</v>
      </c>
      <c r="B26" s="11">
        <v>4065.09</v>
      </c>
      <c r="C26" s="74" t="s">
        <v>34</v>
      </c>
      <c r="D26" s="11">
        <v>4065.09</v>
      </c>
      <c r="E26" s="11">
        <v>3384.79</v>
      </c>
      <c r="F26" s="47">
        <v>680.3</v>
      </c>
      <c r="G26" s="72" t="s">
        <v>39</v>
      </c>
    </row>
    <row r="27" spans="1:7" ht="13.5">
      <c r="A27" s="125" t="s">
        <v>323</v>
      </c>
      <c r="B27" s="125"/>
      <c r="C27" s="125"/>
      <c r="D27" s="125"/>
      <c r="E27" s="125"/>
      <c r="F27" s="125"/>
      <c r="G27" s="125"/>
    </row>
  </sheetData>
  <mergeCells count="9">
    <mergeCell ref="A27:G27"/>
    <mergeCell ref="A5:A6"/>
    <mergeCell ref="B5:B6"/>
    <mergeCell ref="C5:C6"/>
    <mergeCell ref="A1:F1"/>
    <mergeCell ref="A3:B3"/>
    <mergeCell ref="A4:B4"/>
    <mergeCell ref="C4:G4"/>
    <mergeCell ref="D5: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5"/>
  <sheetViews>
    <sheetView topLeftCell="A9" workbookViewId="0">
      <selection activeCell="I7" sqref="I7"/>
    </sheetView>
  </sheetViews>
  <sheetFormatPr defaultColWidth="7.83203125" defaultRowHeight="15"/>
  <cols>
    <col min="1" max="1" width="19" style="51" customWidth="1"/>
    <col min="2" max="2" width="31.83203125" style="52" customWidth="1"/>
    <col min="3" max="5" width="25.6640625" style="53" customWidth="1"/>
    <col min="6" max="244" width="10.33203125" style="53" customWidth="1"/>
    <col min="245" max="16384" width="7.83203125" style="53"/>
  </cols>
  <sheetData>
    <row r="1" spans="1:5" ht="30" customHeight="1">
      <c r="A1" s="106" t="s">
        <v>324</v>
      </c>
      <c r="B1" s="107"/>
      <c r="C1" s="107"/>
      <c r="D1" s="107"/>
      <c r="E1" s="107"/>
    </row>
    <row r="2" spans="1:5" s="1" customFormat="1" ht="12.75" customHeight="1">
      <c r="A2" s="3"/>
      <c r="E2" s="49" t="s">
        <v>325</v>
      </c>
    </row>
    <row r="3" spans="1:5" s="1" customFormat="1" ht="12.75" customHeight="1">
      <c r="A3" s="128" t="s">
        <v>2</v>
      </c>
      <c r="B3" s="128"/>
      <c r="E3" s="49" t="s">
        <v>3</v>
      </c>
    </row>
    <row r="4" spans="1:5" ht="30" customHeight="1">
      <c r="A4" s="133" t="s">
        <v>46</v>
      </c>
      <c r="B4" s="133" t="s">
        <v>47</v>
      </c>
      <c r="C4" s="129" t="s">
        <v>7</v>
      </c>
      <c r="D4" s="130"/>
      <c r="E4" s="130"/>
    </row>
    <row r="5" spans="1:5" ht="30" customHeight="1">
      <c r="A5" s="133"/>
      <c r="B5" s="133"/>
      <c r="C5" s="54" t="s">
        <v>50</v>
      </c>
      <c r="D5" s="54" t="s">
        <v>216</v>
      </c>
      <c r="E5" s="54" t="s">
        <v>217</v>
      </c>
    </row>
    <row r="6" spans="1:5" ht="21" customHeight="1">
      <c r="A6" s="131" t="s">
        <v>326</v>
      </c>
      <c r="B6" s="131"/>
      <c r="C6" s="36">
        <v>3384.79</v>
      </c>
      <c r="D6" s="33">
        <v>1905.6</v>
      </c>
      <c r="E6" s="36">
        <v>1479.19</v>
      </c>
    </row>
    <row r="7" spans="1:5" ht="27" customHeight="1">
      <c r="A7" s="55" t="s">
        <v>51</v>
      </c>
      <c r="B7" s="56" t="s">
        <v>52</v>
      </c>
      <c r="C7" s="35">
        <v>942.29</v>
      </c>
      <c r="D7" s="35">
        <v>869.42</v>
      </c>
      <c r="E7" s="35">
        <v>72.87</v>
      </c>
    </row>
    <row r="8" spans="1:5" ht="27" customHeight="1">
      <c r="A8" s="55" t="s">
        <v>221</v>
      </c>
      <c r="B8" s="56" t="s">
        <v>222</v>
      </c>
      <c r="C8" s="35">
        <v>19.57</v>
      </c>
      <c r="D8" s="35"/>
      <c r="E8" s="35">
        <v>19.57</v>
      </c>
    </row>
    <row r="9" spans="1:5" ht="27" customHeight="1">
      <c r="A9" s="55" t="s">
        <v>53</v>
      </c>
      <c r="B9" s="56" t="s">
        <v>327</v>
      </c>
      <c r="C9" s="35">
        <v>19.57</v>
      </c>
      <c r="D9" s="35"/>
      <c r="E9" s="35">
        <v>19.57</v>
      </c>
    </row>
    <row r="10" spans="1:5" ht="27" customHeight="1">
      <c r="A10" s="57" t="s">
        <v>53</v>
      </c>
      <c r="B10" s="58" t="s">
        <v>54</v>
      </c>
      <c r="C10" s="36">
        <v>19.57</v>
      </c>
      <c r="D10" s="36"/>
      <c r="E10" s="36">
        <v>19.57</v>
      </c>
    </row>
    <row r="11" spans="1:5" ht="27" customHeight="1">
      <c r="A11" s="55" t="s">
        <v>223</v>
      </c>
      <c r="B11" s="59" t="s">
        <v>224</v>
      </c>
      <c r="C11" s="35">
        <v>869.42</v>
      </c>
      <c r="D11" s="35">
        <v>869.42</v>
      </c>
      <c r="E11" s="35"/>
    </row>
    <row r="12" spans="1:5" ht="27" customHeight="1">
      <c r="A12" s="55" t="s">
        <v>55</v>
      </c>
      <c r="B12" s="56" t="s">
        <v>328</v>
      </c>
      <c r="C12" s="37">
        <v>752.2</v>
      </c>
      <c r="D12" s="37">
        <v>752.2</v>
      </c>
      <c r="E12" s="35"/>
    </row>
    <row r="13" spans="1:5" ht="27" customHeight="1">
      <c r="A13" s="57" t="s">
        <v>55</v>
      </c>
      <c r="B13" s="58" t="s">
        <v>56</v>
      </c>
      <c r="C13" s="33">
        <v>752.2</v>
      </c>
      <c r="D13" s="33">
        <v>752.2</v>
      </c>
      <c r="E13" s="36"/>
    </row>
    <row r="14" spans="1:5" ht="27" customHeight="1">
      <c r="A14" s="55" t="s">
        <v>57</v>
      </c>
      <c r="B14" s="56" t="s">
        <v>329</v>
      </c>
      <c r="C14" s="35">
        <v>98.63</v>
      </c>
      <c r="D14" s="35">
        <v>98.63</v>
      </c>
      <c r="E14" s="35"/>
    </row>
    <row r="15" spans="1:5" ht="27" customHeight="1">
      <c r="A15" s="57" t="s">
        <v>57</v>
      </c>
      <c r="B15" s="58" t="s">
        <v>58</v>
      </c>
      <c r="C15" s="36">
        <v>98.63</v>
      </c>
      <c r="D15" s="36">
        <v>98.63</v>
      </c>
      <c r="E15" s="36"/>
    </row>
    <row r="16" spans="1:5" ht="27" customHeight="1">
      <c r="A16" s="55" t="s">
        <v>225</v>
      </c>
      <c r="B16" s="59" t="s">
        <v>330</v>
      </c>
      <c r="C16" s="35">
        <v>18.59</v>
      </c>
      <c r="D16" s="35">
        <v>18.59</v>
      </c>
      <c r="E16" s="35"/>
    </row>
    <row r="17" spans="1:5" ht="27" customHeight="1">
      <c r="A17" s="57" t="s">
        <v>225</v>
      </c>
      <c r="B17" s="58" t="s">
        <v>226</v>
      </c>
      <c r="C17" s="36">
        <v>18.59</v>
      </c>
      <c r="D17" s="36">
        <v>18.59</v>
      </c>
      <c r="E17" s="36"/>
    </row>
    <row r="18" spans="1:5" ht="27" customHeight="1">
      <c r="A18" s="55" t="s">
        <v>227</v>
      </c>
      <c r="B18" s="56" t="s">
        <v>228</v>
      </c>
      <c r="C18" s="37">
        <v>53.3</v>
      </c>
      <c r="D18" s="37"/>
      <c r="E18" s="37">
        <v>53.3</v>
      </c>
    </row>
    <row r="19" spans="1:5" ht="27" customHeight="1">
      <c r="A19" s="55" t="s">
        <v>59</v>
      </c>
      <c r="B19" s="56" t="s">
        <v>331</v>
      </c>
      <c r="C19" s="35">
        <v>47.14</v>
      </c>
      <c r="D19" s="35"/>
      <c r="E19" s="35">
        <v>47.14</v>
      </c>
    </row>
    <row r="20" spans="1:5" ht="27" customHeight="1">
      <c r="A20" s="57" t="s">
        <v>59</v>
      </c>
      <c r="B20" s="58" t="s">
        <v>60</v>
      </c>
      <c r="C20" s="36">
        <v>47.14</v>
      </c>
      <c r="D20" s="36"/>
      <c r="E20" s="36">
        <v>47.14</v>
      </c>
    </row>
    <row r="21" spans="1:5" ht="27" customHeight="1">
      <c r="A21" s="55" t="s">
        <v>61</v>
      </c>
      <c r="B21" s="56" t="s">
        <v>332</v>
      </c>
      <c r="C21" s="35">
        <v>6.16</v>
      </c>
      <c r="D21" s="35"/>
      <c r="E21" s="35">
        <v>6.16</v>
      </c>
    </row>
    <row r="22" spans="1:5" ht="27" customHeight="1">
      <c r="A22" s="57" t="s">
        <v>61</v>
      </c>
      <c r="B22" s="58" t="s">
        <v>62</v>
      </c>
      <c r="C22" s="36">
        <v>6.16</v>
      </c>
      <c r="D22" s="36"/>
      <c r="E22" s="36">
        <v>6.16</v>
      </c>
    </row>
    <row r="23" spans="1:5" ht="27" customHeight="1">
      <c r="A23" s="55" t="s">
        <v>63</v>
      </c>
      <c r="B23" s="56" t="s">
        <v>64</v>
      </c>
      <c r="C23" s="37">
        <v>9.8000000000000007</v>
      </c>
      <c r="D23" s="37"/>
      <c r="E23" s="37">
        <v>9.8000000000000007</v>
      </c>
    </row>
    <row r="24" spans="1:5" ht="27" customHeight="1">
      <c r="A24" s="55" t="s">
        <v>229</v>
      </c>
      <c r="B24" s="56" t="s">
        <v>230</v>
      </c>
      <c r="C24" s="37">
        <v>9.8000000000000007</v>
      </c>
      <c r="D24" s="37"/>
      <c r="E24" s="37">
        <v>9.8000000000000007</v>
      </c>
    </row>
    <row r="25" spans="1:5" ht="27" customHeight="1">
      <c r="A25" s="55" t="s">
        <v>65</v>
      </c>
      <c r="B25" s="56" t="s">
        <v>230</v>
      </c>
      <c r="C25" s="37">
        <v>9.8000000000000007</v>
      </c>
      <c r="D25" s="37"/>
      <c r="E25" s="37">
        <v>9.8000000000000007</v>
      </c>
    </row>
    <row r="26" spans="1:5" ht="27" customHeight="1">
      <c r="A26" s="57" t="s">
        <v>65</v>
      </c>
      <c r="B26" s="58" t="s">
        <v>66</v>
      </c>
      <c r="C26" s="33">
        <v>9.8000000000000007</v>
      </c>
      <c r="D26" s="33"/>
      <c r="E26" s="33">
        <v>9.8000000000000007</v>
      </c>
    </row>
    <row r="27" spans="1:5" ht="27" customHeight="1">
      <c r="A27" s="55" t="s">
        <v>67</v>
      </c>
      <c r="B27" s="56" t="s">
        <v>68</v>
      </c>
      <c r="C27" s="35">
        <v>68.930000000000007</v>
      </c>
      <c r="D27" s="35">
        <v>6.72</v>
      </c>
      <c r="E27" s="35">
        <v>62.21</v>
      </c>
    </row>
    <row r="28" spans="1:5" ht="27" customHeight="1">
      <c r="A28" s="55" t="s">
        <v>231</v>
      </c>
      <c r="B28" s="56" t="s">
        <v>232</v>
      </c>
      <c r="C28" s="35">
        <v>25.48</v>
      </c>
      <c r="D28" s="35">
        <v>6.72</v>
      </c>
      <c r="E28" s="35">
        <v>18.760000000000002</v>
      </c>
    </row>
    <row r="29" spans="1:5" ht="27" customHeight="1">
      <c r="A29" s="55" t="s">
        <v>69</v>
      </c>
      <c r="B29" s="56" t="s">
        <v>333</v>
      </c>
      <c r="C29" s="35">
        <v>6.72</v>
      </c>
      <c r="D29" s="35">
        <v>6.72</v>
      </c>
      <c r="E29" s="35"/>
    </row>
    <row r="30" spans="1:5" ht="27" customHeight="1">
      <c r="A30" s="57" t="s">
        <v>69</v>
      </c>
      <c r="B30" s="58" t="s">
        <v>70</v>
      </c>
      <c r="C30" s="36">
        <v>6.72</v>
      </c>
      <c r="D30" s="36">
        <v>6.72</v>
      </c>
      <c r="E30" s="36"/>
    </row>
    <row r="31" spans="1:5" ht="27" customHeight="1">
      <c r="A31" s="55" t="s">
        <v>71</v>
      </c>
      <c r="B31" s="56" t="s">
        <v>334</v>
      </c>
      <c r="C31" s="35">
        <v>18.760000000000002</v>
      </c>
      <c r="D31" s="35"/>
      <c r="E31" s="35">
        <v>18.760000000000002</v>
      </c>
    </row>
    <row r="32" spans="1:5" ht="27" customHeight="1">
      <c r="A32" s="57" t="s">
        <v>71</v>
      </c>
      <c r="B32" s="58" t="s">
        <v>72</v>
      </c>
      <c r="C32" s="36">
        <v>18.760000000000002</v>
      </c>
      <c r="D32" s="36"/>
      <c r="E32" s="36">
        <v>18.760000000000002</v>
      </c>
    </row>
    <row r="33" spans="1:5" ht="27" customHeight="1">
      <c r="A33" s="55" t="s">
        <v>233</v>
      </c>
      <c r="B33" s="56" t="s">
        <v>234</v>
      </c>
      <c r="C33" s="35">
        <v>43.45</v>
      </c>
      <c r="D33" s="35"/>
      <c r="E33" s="35">
        <v>43.45</v>
      </c>
    </row>
    <row r="34" spans="1:5" ht="27" customHeight="1">
      <c r="A34" s="55" t="s">
        <v>73</v>
      </c>
      <c r="B34" s="56" t="s">
        <v>234</v>
      </c>
      <c r="C34" s="35">
        <v>43.45</v>
      </c>
      <c r="D34" s="35"/>
      <c r="E34" s="35">
        <v>43.45</v>
      </c>
    </row>
    <row r="35" spans="1:5" ht="27" customHeight="1">
      <c r="A35" s="57" t="s">
        <v>73</v>
      </c>
      <c r="B35" s="58" t="s">
        <v>74</v>
      </c>
      <c r="C35" s="36">
        <v>43.45</v>
      </c>
      <c r="D35" s="36"/>
      <c r="E35" s="36">
        <v>43.45</v>
      </c>
    </row>
    <row r="36" spans="1:5" ht="27" customHeight="1">
      <c r="A36" s="55" t="s">
        <v>75</v>
      </c>
      <c r="B36" s="56" t="s">
        <v>76</v>
      </c>
      <c r="C36" s="37">
        <v>62.8</v>
      </c>
      <c r="D36" s="37">
        <v>45.3</v>
      </c>
      <c r="E36" s="37">
        <v>17.5</v>
      </c>
    </row>
    <row r="37" spans="1:5" ht="27" customHeight="1">
      <c r="A37" s="55" t="s">
        <v>235</v>
      </c>
      <c r="B37" s="56" t="s">
        <v>236</v>
      </c>
      <c r="C37" s="37">
        <v>49.8</v>
      </c>
      <c r="D37" s="37">
        <v>45.3</v>
      </c>
      <c r="E37" s="37">
        <v>4.5</v>
      </c>
    </row>
    <row r="38" spans="1:5" ht="27" customHeight="1">
      <c r="A38" s="55" t="s">
        <v>77</v>
      </c>
      <c r="B38" s="56" t="s">
        <v>335</v>
      </c>
      <c r="C38" s="37">
        <v>45.3</v>
      </c>
      <c r="D38" s="37">
        <v>45.3</v>
      </c>
      <c r="E38" s="37"/>
    </row>
    <row r="39" spans="1:5" ht="27" customHeight="1">
      <c r="A39" s="57" t="s">
        <v>77</v>
      </c>
      <c r="B39" s="58" t="s">
        <v>78</v>
      </c>
      <c r="C39" s="33">
        <v>45.3</v>
      </c>
      <c r="D39" s="33">
        <v>45.3</v>
      </c>
      <c r="E39" s="33"/>
    </row>
    <row r="40" spans="1:5" ht="27" customHeight="1">
      <c r="A40" s="55" t="s">
        <v>79</v>
      </c>
      <c r="B40" s="56" t="s">
        <v>336</v>
      </c>
      <c r="C40" s="37">
        <v>4.5</v>
      </c>
      <c r="D40" s="37"/>
      <c r="E40" s="37">
        <v>4.5</v>
      </c>
    </row>
    <row r="41" spans="1:5" ht="27" customHeight="1">
      <c r="A41" s="57" t="s">
        <v>79</v>
      </c>
      <c r="B41" s="58" t="s">
        <v>80</v>
      </c>
      <c r="C41" s="33">
        <v>4.5</v>
      </c>
      <c r="D41" s="33"/>
      <c r="E41" s="33">
        <v>4.5</v>
      </c>
    </row>
    <row r="42" spans="1:5" ht="27" customHeight="1">
      <c r="A42" s="55" t="s">
        <v>237</v>
      </c>
      <c r="B42" s="56" t="s">
        <v>238</v>
      </c>
      <c r="C42" s="38">
        <v>13</v>
      </c>
      <c r="D42" s="38"/>
      <c r="E42" s="38">
        <v>13</v>
      </c>
    </row>
    <row r="43" spans="1:5" ht="27" customHeight="1">
      <c r="A43" s="55" t="s">
        <v>81</v>
      </c>
      <c r="B43" s="56" t="s">
        <v>337</v>
      </c>
      <c r="C43" s="38">
        <v>13</v>
      </c>
      <c r="D43" s="38"/>
      <c r="E43" s="38">
        <v>13</v>
      </c>
    </row>
    <row r="44" spans="1:5" ht="27" customHeight="1">
      <c r="A44" s="57" t="s">
        <v>81</v>
      </c>
      <c r="B44" s="58" t="s">
        <v>82</v>
      </c>
      <c r="C44" s="39">
        <v>13</v>
      </c>
      <c r="D44" s="39"/>
      <c r="E44" s="39">
        <v>13</v>
      </c>
    </row>
    <row r="45" spans="1:5" ht="27" customHeight="1">
      <c r="A45" s="55" t="s">
        <v>83</v>
      </c>
      <c r="B45" s="56" t="s">
        <v>84</v>
      </c>
      <c r="C45" s="35">
        <v>576.84</v>
      </c>
      <c r="D45" s="35">
        <v>365.12</v>
      </c>
      <c r="E45" s="35">
        <v>211.73</v>
      </c>
    </row>
    <row r="46" spans="1:5" ht="27" customHeight="1">
      <c r="A46" s="55" t="s">
        <v>239</v>
      </c>
      <c r="B46" s="56" t="s">
        <v>240</v>
      </c>
      <c r="C46" s="35">
        <v>48.23</v>
      </c>
      <c r="D46" s="35">
        <v>48.23</v>
      </c>
      <c r="E46" s="35"/>
    </row>
    <row r="47" spans="1:5" ht="27" customHeight="1">
      <c r="A47" s="55" t="s">
        <v>85</v>
      </c>
      <c r="B47" s="56" t="s">
        <v>338</v>
      </c>
      <c r="C47" s="35">
        <v>48.23</v>
      </c>
      <c r="D47" s="35">
        <v>48.23</v>
      </c>
      <c r="E47" s="35"/>
    </row>
    <row r="48" spans="1:5" ht="27" customHeight="1">
      <c r="A48" s="57" t="s">
        <v>85</v>
      </c>
      <c r="B48" s="58" t="s">
        <v>86</v>
      </c>
      <c r="C48" s="36">
        <v>48.23</v>
      </c>
      <c r="D48" s="36">
        <v>48.23</v>
      </c>
      <c r="E48" s="36"/>
    </row>
    <row r="49" spans="1:5" ht="27" customHeight="1">
      <c r="A49" s="55" t="s">
        <v>241</v>
      </c>
      <c r="B49" s="56" t="s">
        <v>242</v>
      </c>
      <c r="C49" s="35">
        <v>108.89</v>
      </c>
      <c r="D49" s="35">
        <v>100.85</v>
      </c>
      <c r="E49" s="35">
        <v>8.0399999999999991</v>
      </c>
    </row>
    <row r="50" spans="1:5" ht="27" customHeight="1">
      <c r="A50" s="55" t="s">
        <v>87</v>
      </c>
      <c r="B50" s="56" t="s">
        <v>339</v>
      </c>
      <c r="C50" s="35">
        <v>100.85</v>
      </c>
      <c r="D50" s="35">
        <v>100.85</v>
      </c>
      <c r="E50" s="35"/>
    </row>
    <row r="51" spans="1:5" ht="27" customHeight="1">
      <c r="A51" s="57" t="s">
        <v>87</v>
      </c>
      <c r="B51" s="58" t="s">
        <v>88</v>
      </c>
      <c r="C51" s="36">
        <v>100.85</v>
      </c>
      <c r="D51" s="36">
        <v>100.85</v>
      </c>
      <c r="E51" s="36"/>
    </row>
    <row r="52" spans="1:5" ht="27" customHeight="1">
      <c r="A52" s="55" t="s">
        <v>89</v>
      </c>
      <c r="B52" s="56" t="s">
        <v>340</v>
      </c>
      <c r="C52" s="35">
        <v>8.0399999999999991</v>
      </c>
      <c r="D52" s="35"/>
      <c r="E52" s="35">
        <v>8.0399999999999991</v>
      </c>
    </row>
    <row r="53" spans="1:5" ht="27" customHeight="1">
      <c r="A53" s="57" t="s">
        <v>89</v>
      </c>
      <c r="B53" s="58" t="s">
        <v>90</v>
      </c>
      <c r="C53" s="36">
        <v>8.0399999999999991</v>
      </c>
      <c r="D53" s="36"/>
      <c r="E53" s="36">
        <v>8.0399999999999991</v>
      </c>
    </row>
    <row r="54" spans="1:5" ht="27" customHeight="1">
      <c r="A54" s="55" t="s">
        <v>243</v>
      </c>
      <c r="B54" s="56" t="s">
        <v>244</v>
      </c>
      <c r="C54" s="35">
        <v>169.94</v>
      </c>
      <c r="D54" s="35">
        <v>169.94</v>
      </c>
      <c r="E54" s="35"/>
    </row>
    <row r="55" spans="1:5" ht="27" customHeight="1">
      <c r="A55" s="55" t="s">
        <v>91</v>
      </c>
      <c r="B55" s="56" t="s">
        <v>341</v>
      </c>
      <c r="C55" s="35">
        <v>21.46</v>
      </c>
      <c r="D55" s="35">
        <v>21.46</v>
      </c>
      <c r="E55" s="35"/>
    </row>
    <row r="56" spans="1:5" ht="27" customHeight="1">
      <c r="A56" s="57" t="s">
        <v>91</v>
      </c>
      <c r="B56" s="58" t="s">
        <v>92</v>
      </c>
      <c r="C56" s="36">
        <v>21.46</v>
      </c>
      <c r="D56" s="36">
        <v>21.46</v>
      </c>
      <c r="E56" s="36"/>
    </row>
    <row r="57" spans="1:5" ht="27" customHeight="1">
      <c r="A57" s="55" t="s">
        <v>93</v>
      </c>
      <c r="B57" s="56" t="s">
        <v>342</v>
      </c>
      <c r="C57" s="35">
        <v>66.37</v>
      </c>
      <c r="D57" s="35">
        <v>66.37</v>
      </c>
      <c r="E57" s="35"/>
    </row>
    <row r="58" spans="1:5" ht="27" customHeight="1">
      <c r="A58" s="57" t="s">
        <v>93</v>
      </c>
      <c r="B58" s="58" t="s">
        <v>94</v>
      </c>
      <c r="C58" s="36">
        <v>66.37</v>
      </c>
      <c r="D58" s="36">
        <v>66.37</v>
      </c>
      <c r="E58" s="36"/>
    </row>
    <row r="59" spans="1:5" ht="27" customHeight="1">
      <c r="A59" s="55" t="s">
        <v>95</v>
      </c>
      <c r="B59" s="56" t="s">
        <v>343</v>
      </c>
      <c r="C59" s="35">
        <v>51.41</v>
      </c>
      <c r="D59" s="35">
        <v>51.41</v>
      </c>
      <c r="E59" s="35"/>
    </row>
    <row r="60" spans="1:5" ht="27" customHeight="1">
      <c r="A60" s="57" t="s">
        <v>95</v>
      </c>
      <c r="B60" s="58" t="s">
        <v>96</v>
      </c>
      <c r="C60" s="36">
        <v>51.41</v>
      </c>
      <c r="D60" s="36">
        <v>51.41</v>
      </c>
      <c r="E60" s="36"/>
    </row>
    <row r="61" spans="1:5" ht="27" customHeight="1">
      <c r="A61" s="55" t="s">
        <v>97</v>
      </c>
      <c r="B61" s="56" t="s">
        <v>344</v>
      </c>
      <c r="C61" s="37">
        <v>30.7</v>
      </c>
      <c r="D61" s="37">
        <v>30.7</v>
      </c>
      <c r="E61" s="35"/>
    </row>
    <row r="62" spans="1:5" ht="27" customHeight="1">
      <c r="A62" s="57" t="s">
        <v>97</v>
      </c>
      <c r="B62" s="58" t="s">
        <v>98</v>
      </c>
      <c r="C62" s="33">
        <v>30.7</v>
      </c>
      <c r="D62" s="33">
        <v>30.7</v>
      </c>
      <c r="E62" s="36"/>
    </row>
    <row r="63" spans="1:5" ht="27" customHeight="1">
      <c r="A63" s="55" t="s">
        <v>245</v>
      </c>
      <c r="B63" s="56" t="s">
        <v>246</v>
      </c>
      <c r="C63" s="35">
        <v>86.85</v>
      </c>
      <c r="D63" s="35"/>
      <c r="E63" s="35">
        <v>86.85</v>
      </c>
    </row>
    <row r="64" spans="1:5" ht="27" customHeight="1">
      <c r="A64" s="55" t="s">
        <v>99</v>
      </c>
      <c r="B64" s="56" t="s">
        <v>345</v>
      </c>
      <c r="C64" s="37">
        <v>0.3</v>
      </c>
      <c r="D64" s="37"/>
      <c r="E64" s="37">
        <v>0.3</v>
      </c>
    </row>
    <row r="65" spans="1:5" ht="27" customHeight="1">
      <c r="A65" s="57" t="s">
        <v>99</v>
      </c>
      <c r="B65" s="58" t="s">
        <v>100</v>
      </c>
      <c r="C65" s="33">
        <v>0.3</v>
      </c>
      <c r="D65" s="33"/>
      <c r="E65" s="33">
        <v>0.3</v>
      </c>
    </row>
    <row r="66" spans="1:5" ht="27" customHeight="1">
      <c r="A66" s="55" t="s">
        <v>101</v>
      </c>
      <c r="B66" s="56" t="s">
        <v>346</v>
      </c>
      <c r="C66" s="35">
        <v>15.28</v>
      </c>
      <c r="D66" s="35"/>
      <c r="E66" s="35">
        <v>15.28</v>
      </c>
    </row>
    <row r="67" spans="1:5" ht="27" customHeight="1">
      <c r="A67" s="57" t="s">
        <v>101</v>
      </c>
      <c r="B67" s="58" t="s">
        <v>102</v>
      </c>
      <c r="C67" s="36">
        <v>15.28</v>
      </c>
      <c r="D67" s="36"/>
      <c r="E67" s="36">
        <v>15.28</v>
      </c>
    </row>
    <row r="68" spans="1:5" ht="27" customHeight="1">
      <c r="A68" s="55" t="s">
        <v>103</v>
      </c>
      <c r="B68" s="56" t="s">
        <v>347</v>
      </c>
      <c r="C68" s="35">
        <v>71.27</v>
      </c>
      <c r="D68" s="35"/>
      <c r="E68" s="35">
        <v>71.27</v>
      </c>
    </row>
    <row r="69" spans="1:5" ht="27" customHeight="1">
      <c r="A69" s="57" t="s">
        <v>103</v>
      </c>
      <c r="B69" s="58" t="s">
        <v>104</v>
      </c>
      <c r="C69" s="36">
        <v>71.27</v>
      </c>
      <c r="D69" s="36"/>
      <c r="E69" s="36">
        <v>71.27</v>
      </c>
    </row>
    <row r="70" spans="1:5" ht="27" customHeight="1">
      <c r="A70" s="55" t="s">
        <v>247</v>
      </c>
      <c r="B70" s="56" t="s">
        <v>248</v>
      </c>
      <c r="C70" s="35">
        <v>11.49</v>
      </c>
      <c r="D70" s="35">
        <v>9.84</v>
      </c>
      <c r="E70" s="35">
        <v>1.65</v>
      </c>
    </row>
    <row r="71" spans="1:5" ht="27" customHeight="1">
      <c r="A71" s="55" t="s">
        <v>105</v>
      </c>
      <c r="B71" s="56" t="s">
        <v>348</v>
      </c>
      <c r="C71" s="35">
        <v>9.84</v>
      </c>
      <c r="D71" s="35">
        <v>9.84</v>
      </c>
      <c r="E71" s="35"/>
    </row>
    <row r="72" spans="1:5" ht="27" customHeight="1">
      <c r="A72" s="57" t="s">
        <v>105</v>
      </c>
      <c r="B72" s="58" t="s">
        <v>106</v>
      </c>
      <c r="C72" s="36">
        <v>9.84</v>
      </c>
      <c r="D72" s="36">
        <v>9.84</v>
      </c>
      <c r="E72" s="36"/>
    </row>
    <row r="73" spans="1:5" ht="27" customHeight="1">
      <c r="A73" s="55" t="s">
        <v>107</v>
      </c>
      <c r="B73" s="56" t="s">
        <v>349</v>
      </c>
      <c r="C73" s="35">
        <v>1.65</v>
      </c>
      <c r="D73" s="35"/>
      <c r="E73" s="35">
        <v>1.65</v>
      </c>
    </row>
    <row r="74" spans="1:5" ht="27" customHeight="1">
      <c r="A74" s="57" t="s">
        <v>107</v>
      </c>
      <c r="B74" s="58" t="s">
        <v>108</v>
      </c>
      <c r="C74" s="36">
        <v>1.65</v>
      </c>
      <c r="D74" s="36"/>
      <c r="E74" s="36">
        <v>1.65</v>
      </c>
    </row>
    <row r="75" spans="1:5" ht="27" customHeight="1">
      <c r="A75" s="55" t="s">
        <v>249</v>
      </c>
      <c r="B75" s="56" t="s">
        <v>250</v>
      </c>
      <c r="C75" s="35">
        <v>1.33</v>
      </c>
      <c r="D75" s="35"/>
      <c r="E75" s="35">
        <v>1.33</v>
      </c>
    </row>
    <row r="76" spans="1:5" ht="27" customHeight="1">
      <c r="A76" s="55" t="s">
        <v>109</v>
      </c>
      <c r="B76" s="56" t="s">
        <v>350</v>
      </c>
      <c r="C76" s="35">
        <v>1.33</v>
      </c>
      <c r="D76" s="35"/>
      <c r="E76" s="35">
        <v>1.33</v>
      </c>
    </row>
    <row r="77" spans="1:5" ht="27" customHeight="1">
      <c r="A77" s="57" t="s">
        <v>109</v>
      </c>
      <c r="B77" s="58" t="s">
        <v>110</v>
      </c>
      <c r="C77" s="36">
        <v>1.33</v>
      </c>
      <c r="D77" s="36"/>
      <c r="E77" s="36">
        <v>1.33</v>
      </c>
    </row>
    <row r="78" spans="1:5" ht="27" customHeight="1">
      <c r="A78" s="55" t="s">
        <v>251</v>
      </c>
      <c r="B78" s="56" t="s">
        <v>252</v>
      </c>
      <c r="C78" s="35">
        <v>75.55</v>
      </c>
      <c r="D78" s="35"/>
      <c r="E78" s="35">
        <v>75.55</v>
      </c>
    </row>
    <row r="79" spans="1:5" ht="27" customHeight="1">
      <c r="A79" s="55" t="s">
        <v>111</v>
      </c>
      <c r="B79" s="56" t="s">
        <v>351</v>
      </c>
      <c r="C79" s="35">
        <v>75.55</v>
      </c>
      <c r="D79" s="35"/>
      <c r="E79" s="35">
        <v>75.55</v>
      </c>
    </row>
    <row r="80" spans="1:5" ht="27" customHeight="1">
      <c r="A80" s="57" t="s">
        <v>111</v>
      </c>
      <c r="B80" s="58" t="s">
        <v>112</v>
      </c>
      <c r="C80" s="36">
        <v>75.55</v>
      </c>
      <c r="D80" s="36"/>
      <c r="E80" s="36">
        <v>75.55</v>
      </c>
    </row>
    <row r="81" spans="1:5" ht="27" customHeight="1">
      <c r="A81" s="55" t="s">
        <v>253</v>
      </c>
      <c r="B81" s="56" t="s">
        <v>254</v>
      </c>
      <c r="C81" s="35">
        <v>2.2799999999999998</v>
      </c>
      <c r="D81" s="35"/>
      <c r="E81" s="35">
        <v>2.2799999999999998</v>
      </c>
    </row>
    <row r="82" spans="1:5" ht="27" customHeight="1">
      <c r="A82" s="55" t="s">
        <v>113</v>
      </c>
      <c r="B82" s="56" t="s">
        <v>352</v>
      </c>
      <c r="C82" s="35">
        <v>2.2799999999999998</v>
      </c>
      <c r="D82" s="35"/>
      <c r="E82" s="35">
        <v>2.2799999999999998</v>
      </c>
    </row>
    <row r="83" spans="1:5" ht="27" customHeight="1">
      <c r="A83" s="57" t="s">
        <v>113</v>
      </c>
      <c r="B83" s="58" t="s">
        <v>114</v>
      </c>
      <c r="C83" s="36">
        <v>2.2799999999999998</v>
      </c>
      <c r="D83" s="36"/>
      <c r="E83" s="36">
        <v>2.2799999999999998</v>
      </c>
    </row>
    <row r="84" spans="1:5" ht="27" customHeight="1">
      <c r="A84" s="55" t="s">
        <v>255</v>
      </c>
      <c r="B84" s="56" t="s">
        <v>256</v>
      </c>
      <c r="C84" s="35">
        <v>35.840000000000003</v>
      </c>
      <c r="D84" s="35"/>
      <c r="E84" s="35">
        <v>35.840000000000003</v>
      </c>
    </row>
    <row r="85" spans="1:5" ht="27" customHeight="1">
      <c r="A85" s="55" t="s">
        <v>115</v>
      </c>
      <c r="B85" s="56" t="s">
        <v>353</v>
      </c>
      <c r="C85" s="35">
        <v>33.58</v>
      </c>
      <c r="D85" s="35"/>
      <c r="E85" s="35">
        <v>33.58</v>
      </c>
    </row>
    <row r="86" spans="1:5" ht="27" customHeight="1">
      <c r="A86" s="57" t="s">
        <v>115</v>
      </c>
      <c r="B86" s="58" t="s">
        <v>116</v>
      </c>
      <c r="C86" s="36">
        <v>33.58</v>
      </c>
      <c r="D86" s="36"/>
      <c r="E86" s="36">
        <v>33.58</v>
      </c>
    </row>
    <row r="87" spans="1:5" ht="27" customHeight="1">
      <c r="A87" s="55" t="s">
        <v>117</v>
      </c>
      <c r="B87" s="56" t="s">
        <v>354</v>
      </c>
      <c r="C87" s="35">
        <v>2.2599999999999998</v>
      </c>
      <c r="D87" s="35"/>
      <c r="E87" s="35">
        <v>2.2599999999999998</v>
      </c>
    </row>
    <row r="88" spans="1:5" ht="27" customHeight="1">
      <c r="A88" s="57" t="s">
        <v>117</v>
      </c>
      <c r="B88" s="58" t="s">
        <v>118</v>
      </c>
      <c r="C88" s="36">
        <v>2.2599999999999998</v>
      </c>
      <c r="D88" s="36"/>
      <c r="E88" s="36">
        <v>2.2599999999999998</v>
      </c>
    </row>
    <row r="89" spans="1:5" ht="27" customHeight="1">
      <c r="A89" s="55" t="s">
        <v>259</v>
      </c>
      <c r="B89" s="56" t="s">
        <v>260</v>
      </c>
      <c r="C89" s="37">
        <v>31.1</v>
      </c>
      <c r="D89" s="37">
        <v>31.1</v>
      </c>
      <c r="E89" s="35"/>
    </row>
    <row r="90" spans="1:5" ht="27" customHeight="1">
      <c r="A90" s="55" t="s">
        <v>121</v>
      </c>
      <c r="B90" s="56" t="s">
        <v>329</v>
      </c>
      <c r="C90" s="37">
        <v>31.1</v>
      </c>
      <c r="D90" s="37">
        <v>31.1</v>
      </c>
      <c r="E90" s="35"/>
    </row>
    <row r="91" spans="1:5" ht="27" customHeight="1">
      <c r="A91" s="57" t="s">
        <v>121</v>
      </c>
      <c r="B91" s="58" t="s">
        <v>58</v>
      </c>
      <c r="C91" s="33">
        <v>31.1</v>
      </c>
      <c r="D91" s="33">
        <v>31.1</v>
      </c>
      <c r="E91" s="36"/>
    </row>
    <row r="92" spans="1:5" ht="27" customHeight="1">
      <c r="A92" s="55" t="s">
        <v>261</v>
      </c>
      <c r="B92" s="56" t="s">
        <v>262</v>
      </c>
      <c r="C92" s="35">
        <v>5.34</v>
      </c>
      <c r="D92" s="35">
        <v>5.16</v>
      </c>
      <c r="E92" s="35">
        <v>0.19</v>
      </c>
    </row>
    <row r="93" spans="1:5" ht="27" customHeight="1">
      <c r="A93" s="55" t="s">
        <v>122</v>
      </c>
      <c r="B93" s="56" t="s">
        <v>262</v>
      </c>
      <c r="C93" s="35">
        <v>5.34</v>
      </c>
      <c r="D93" s="35">
        <v>5.16</v>
      </c>
      <c r="E93" s="35">
        <v>0.19</v>
      </c>
    </row>
    <row r="94" spans="1:5" ht="27" customHeight="1">
      <c r="A94" s="57" t="s">
        <v>122</v>
      </c>
      <c r="B94" s="58" t="s">
        <v>123</v>
      </c>
      <c r="C94" s="36">
        <v>5.34</v>
      </c>
      <c r="D94" s="36">
        <v>5.16</v>
      </c>
      <c r="E94" s="36">
        <v>0.19</v>
      </c>
    </row>
    <row r="95" spans="1:5" ht="27" customHeight="1">
      <c r="A95" s="55" t="s">
        <v>124</v>
      </c>
      <c r="B95" s="56" t="s">
        <v>125</v>
      </c>
      <c r="C95" s="35">
        <v>71.510000000000005</v>
      </c>
      <c r="D95" s="35">
        <v>54.23</v>
      </c>
      <c r="E95" s="35">
        <v>17.28</v>
      </c>
    </row>
    <row r="96" spans="1:5" ht="27" customHeight="1">
      <c r="A96" s="55" t="s">
        <v>263</v>
      </c>
      <c r="B96" s="56" t="s">
        <v>264</v>
      </c>
      <c r="C96" s="35">
        <v>17.28</v>
      </c>
      <c r="D96" s="35"/>
      <c r="E96" s="35">
        <v>17.28</v>
      </c>
    </row>
    <row r="97" spans="1:5" ht="27" customHeight="1">
      <c r="A97" s="55" t="s">
        <v>126</v>
      </c>
      <c r="B97" s="56" t="s">
        <v>355</v>
      </c>
      <c r="C97" s="35">
        <v>1.85</v>
      </c>
      <c r="D97" s="35"/>
      <c r="E97" s="35">
        <v>1.85</v>
      </c>
    </row>
    <row r="98" spans="1:5" ht="27" customHeight="1">
      <c r="A98" s="57" t="s">
        <v>126</v>
      </c>
      <c r="B98" s="58" t="s">
        <v>127</v>
      </c>
      <c r="C98" s="36">
        <v>1.85</v>
      </c>
      <c r="D98" s="36"/>
      <c r="E98" s="36">
        <v>1.85</v>
      </c>
    </row>
    <row r="99" spans="1:5" ht="27" customHeight="1">
      <c r="A99" s="55" t="s">
        <v>128</v>
      </c>
      <c r="B99" s="56" t="s">
        <v>356</v>
      </c>
      <c r="C99" s="35">
        <v>15.43</v>
      </c>
      <c r="D99" s="35"/>
      <c r="E99" s="35">
        <v>15.43</v>
      </c>
    </row>
    <row r="100" spans="1:5" ht="27" customHeight="1">
      <c r="A100" s="57" t="s">
        <v>128</v>
      </c>
      <c r="B100" s="58" t="s">
        <v>129</v>
      </c>
      <c r="C100" s="36">
        <v>15.43</v>
      </c>
      <c r="D100" s="36"/>
      <c r="E100" s="36">
        <v>15.43</v>
      </c>
    </row>
    <row r="101" spans="1:5" ht="27" customHeight="1">
      <c r="A101" s="55" t="s">
        <v>265</v>
      </c>
      <c r="B101" s="56" t="s">
        <v>266</v>
      </c>
      <c r="C101" s="35">
        <v>54.23</v>
      </c>
      <c r="D101" s="35">
        <v>54.23</v>
      </c>
      <c r="E101" s="35"/>
    </row>
    <row r="102" spans="1:5" ht="27" customHeight="1">
      <c r="A102" s="55" t="s">
        <v>130</v>
      </c>
      <c r="B102" s="56" t="s">
        <v>357</v>
      </c>
      <c r="C102" s="35">
        <v>31.76</v>
      </c>
      <c r="D102" s="35">
        <v>31.76</v>
      </c>
      <c r="E102" s="35"/>
    </row>
    <row r="103" spans="1:5" ht="27" customHeight="1">
      <c r="A103" s="57" t="s">
        <v>130</v>
      </c>
      <c r="B103" s="58" t="s">
        <v>131</v>
      </c>
      <c r="C103" s="36">
        <v>31.76</v>
      </c>
      <c r="D103" s="36">
        <v>31.76</v>
      </c>
      <c r="E103" s="36"/>
    </row>
    <row r="104" spans="1:5" ht="27" customHeight="1">
      <c r="A104" s="55" t="s">
        <v>132</v>
      </c>
      <c r="B104" s="56" t="s">
        <v>358</v>
      </c>
      <c r="C104" s="35">
        <v>22.47</v>
      </c>
      <c r="D104" s="35">
        <v>22.47</v>
      </c>
      <c r="E104" s="35"/>
    </row>
    <row r="105" spans="1:5" ht="27" customHeight="1">
      <c r="A105" s="57" t="s">
        <v>132</v>
      </c>
      <c r="B105" s="58" t="s">
        <v>133</v>
      </c>
      <c r="C105" s="36">
        <v>22.47</v>
      </c>
      <c r="D105" s="36">
        <v>22.47</v>
      </c>
      <c r="E105" s="36"/>
    </row>
    <row r="106" spans="1:5" ht="27" customHeight="1">
      <c r="A106" s="55" t="s">
        <v>134</v>
      </c>
      <c r="B106" s="56" t="s">
        <v>135</v>
      </c>
      <c r="C106" s="37">
        <v>208.6</v>
      </c>
      <c r="D106" s="37"/>
      <c r="E106" s="37">
        <v>208.6</v>
      </c>
    </row>
    <row r="107" spans="1:5" ht="27" customHeight="1">
      <c r="A107" s="55" t="s">
        <v>267</v>
      </c>
      <c r="B107" s="56" t="s">
        <v>268</v>
      </c>
      <c r="C107" s="38">
        <v>16</v>
      </c>
      <c r="D107" s="38"/>
      <c r="E107" s="38">
        <v>16</v>
      </c>
    </row>
    <row r="108" spans="1:5" ht="27" customHeight="1">
      <c r="A108" s="55" t="s">
        <v>136</v>
      </c>
      <c r="B108" s="56" t="s">
        <v>359</v>
      </c>
      <c r="C108" s="35">
        <v>12.04</v>
      </c>
      <c r="D108" s="35"/>
      <c r="E108" s="35">
        <v>12.04</v>
      </c>
    </row>
    <row r="109" spans="1:5" ht="27" customHeight="1">
      <c r="A109" s="57" t="s">
        <v>136</v>
      </c>
      <c r="B109" s="58" t="s">
        <v>137</v>
      </c>
      <c r="C109" s="36">
        <v>12.04</v>
      </c>
      <c r="D109" s="36"/>
      <c r="E109" s="36">
        <v>12.04</v>
      </c>
    </row>
    <row r="110" spans="1:5" ht="27" customHeight="1">
      <c r="A110" s="55" t="s">
        <v>138</v>
      </c>
      <c r="B110" s="56" t="s">
        <v>360</v>
      </c>
      <c r="C110" s="35">
        <v>3.96</v>
      </c>
      <c r="D110" s="35"/>
      <c r="E110" s="35">
        <v>3.96</v>
      </c>
    </row>
    <row r="111" spans="1:5" ht="27" customHeight="1">
      <c r="A111" s="57" t="s">
        <v>138</v>
      </c>
      <c r="B111" s="58" t="s">
        <v>139</v>
      </c>
      <c r="C111" s="36">
        <v>3.96</v>
      </c>
      <c r="D111" s="36"/>
      <c r="E111" s="36">
        <v>3.96</v>
      </c>
    </row>
    <row r="112" spans="1:5" ht="27" customHeight="1">
      <c r="A112" s="55" t="s">
        <v>269</v>
      </c>
      <c r="B112" s="56" t="s">
        <v>270</v>
      </c>
      <c r="C112" s="35">
        <v>159.25</v>
      </c>
      <c r="D112" s="35"/>
      <c r="E112" s="35">
        <v>159.25</v>
      </c>
    </row>
    <row r="113" spans="1:5" ht="27" customHeight="1">
      <c r="A113" s="55" t="s">
        <v>140</v>
      </c>
      <c r="B113" s="56" t="s">
        <v>361</v>
      </c>
      <c r="C113" s="35">
        <v>159.25</v>
      </c>
      <c r="D113" s="35"/>
      <c r="E113" s="35">
        <v>159.25</v>
      </c>
    </row>
    <row r="114" spans="1:5" ht="27" customHeight="1">
      <c r="A114" s="57" t="s">
        <v>140</v>
      </c>
      <c r="B114" s="58" t="s">
        <v>141</v>
      </c>
      <c r="C114" s="36">
        <v>159.25</v>
      </c>
      <c r="D114" s="36"/>
      <c r="E114" s="36">
        <v>159.25</v>
      </c>
    </row>
    <row r="115" spans="1:5" ht="27" customHeight="1">
      <c r="A115" s="55" t="s">
        <v>271</v>
      </c>
      <c r="B115" s="56" t="s">
        <v>272</v>
      </c>
      <c r="C115" s="35">
        <v>33.35</v>
      </c>
      <c r="D115" s="35"/>
      <c r="E115" s="35">
        <v>33.35</v>
      </c>
    </row>
    <row r="116" spans="1:5" ht="27" customHeight="1">
      <c r="A116" s="55" t="s">
        <v>142</v>
      </c>
      <c r="B116" s="56" t="s">
        <v>272</v>
      </c>
      <c r="C116" s="35">
        <v>33.35</v>
      </c>
      <c r="D116" s="35"/>
      <c r="E116" s="35">
        <v>33.35</v>
      </c>
    </row>
    <row r="117" spans="1:5" ht="27" customHeight="1">
      <c r="A117" s="57" t="s">
        <v>142</v>
      </c>
      <c r="B117" s="58" t="s">
        <v>143</v>
      </c>
      <c r="C117" s="36">
        <v>33.35</v>
      </c>
      <c r="D117" s="36"/>
      <c r="E117" s="36">
        <v>33.35</v>
      </c>
    </row>
    <row r="118" spans="1:5" ht="27" customHeight="1">
      <c r="A118" s="55" t="s">
        <v>144</v>
      </c>
      <c r="B118" s="56" t="s">
        <v>145</v>
      </c>
      <c r="C118" s="37">
        <v>4.8</v>
      </c>
      <c r="D118" s="37">
        <v>4.8</v>
      </c>
      <c r="E118" s="35"/>
    </row>
    <row r="119" spans="1:5" ht="27" customHeight="1">
      <c r="A119" s="55" t="s">
        <v>273</v>
      </c>
      <c r="B119" s="56" t="s">
        <v>274</v>
      </c>
      <c r="C119" s="37">
        <v>4.8</v>
      </c>
      <c r="D119" s="37">
        <v>4.8</v>
      </c>
      <c r="E119" s="35"/>
    </row>
    <row r="120" spans="1:5" ht="27" customHeight="1">
      <c r="A120" s="55" t="s">
        <v>275</v>
      </c>
      <c r="B120" s="56" t="s">
        <v>362</v>
      </c>
      <c r="C120" s="37">
        <v>4.8</v>
      </c>
      <c r="D120" s="37">
        <v>4.8</v>
      </c>
      <c r="E120" s="35"/>
    </row>
    <row r="121" spans="1:5" ht="27" customHeight="1">
      <c r="A121" s="57" t="s">
        <v>275</v>
      </c>
      <c r="B121" s="58" t="s">
        <v>276</v>
      </c>
      <c r="C121" s="33">
        <v>4.8</v>
      </c>
      <c r="D121" s="33">
        <v>4.8</v>
      </c>
      <c r="E121" s="36"/>
    </row>
    <row r="122" spans="1:5" ht="27" customHeight="1">
      <c r="A122" s="55" t="s">
        <v>150</v>
      </c>
      <c r="B122" s="56" t="s">
        <v>151</v>
      </c>
      <c r="C122" s="35">
        <v>863.06</v>
      </c>
      <c r="D122" s="35">
        <v>498.05</v>
      </c>
      <c r="E122" s="35">
        <v>365.01</v>
      </c>
    </row>
    <row r="123" spans="1:5" ht="27" customHeight="1">
      <c r="A123" s="55" t="s">
        <v>279</v>
      </c>
      <c r="B123" s="56" t="s">
        <v>280</v>
      </c>
      <c r="C123" s="35">
        <v>197.36</v>
      </c>
      <c r="D123" s="35">
        <v>152.36000000000001</v>
      </c>
      <c r="E123" s="38">
        <v>45</v>
      </c>
    </row>
    <row r="124" spans="1:5" ht="27" customHeight="1">
      <c r="A124" s="55" t="s">
        <v>152</v>
      </c>
      <c r="B124" s="56" t="s">
        <v>329</v>
      </c>
      <c r="C124" s="35">
        <v>146.47</v>
      </c>
      <c r="D124" s="35">
        <v>146.47</v>
      </c>
      <c r="E124" s="35"/>
    </row>
    <row r="125" spans="1:5" ht="27" customHeight="1">
      <c r="A125" s="57" t="s">
        <v>152</v>
      </c>
      <c r="B125" s="58" t="s">
        <v>58</v>
      </c>
      <c r="C125" s="36">
        <v>146.47</v>
      </c>
      <c r="D125" s="36">
        <v>146.47</v>
      </c>
      <c r="E125" s="36"/>
    </row>
    <row r="126" spans="1:5" ht="27" customHeight="1">
      <c r="A126" s="55" t="s">
        <v>153</v>
      </c>
      <c r="B126" s="56" t="s">
        <v>363</v>
      </c>
      <c r="C126" s="38">
        <v>3</v>
      </c>
      <c r="D126" s="38"/>
      <c r="E126" s="38">
        <v>3</v>
      </c>
    </row>
    <row r="127" spans="1:5" ht="27" customHeight="1">
      <c r="A127" s="57" t="s">
        <v>153</v>
      </c>
      <c r="B127" s="58" t="s">
        <v>154</v>
      </c>
      <c r="C127" s="39">
        <v>3</v>
      </c>
      <c r="D127" s="39"/>
      <c r="E127" s="39">
        <v>3</v>
      </c>
    </row>
    <row r="128" spans="1:5" ht="27" customHeight="1">
      <c r="A128" s="55" t="s">
        <v>155</v>
      </c>
      <c r="B128" s="56" t="s">
        <v>364</v>
      </c>
      <c r="C128" s="35">
        <v>3.81</v>
      </c>
      <c r="D128" s="35"/>
      <c r="E128" s="35">
        <v>3.81</v>
      </c>
    </row>
    <row r="129" spans="1:5" ht="27" customHeight="1">
      <c r="A129" s="57" t="s">
        <v>155</v>
      </c>
      <c r="B129" s="58" t="s">
        <v>156</v>
      </c>
      <c r="C129" s="36">
        <v>3.81</v>
      </c>
      <c r="D129" s="36"/>
      <c r="E129" s="36">
        <v>3.81</v>
      </c>
    </row>
    <row r="130" spans="1:5" ht="27" customHeight="1">
      <c r="A130" s="55" t="s">
        <v>157</v>
      </c>
      <c r="B130" s="56" t="s">
        <v>365</v>
      </c>
      <c r="C130" s="35">
        <v>1.67</v>
      </c>
      <c r="D130" s="35"/>
      <c r="E130" s="35">
        <v>1.67</v>
      </c>
    </row>
    <row r="131" spans="1:5" ht="27" customHeight="1">
      <c r="A131" s="57" t="s">
        <v>157</v>
      </c>
      <c r="B131" s="58" t="s">
        <v>158</v>
      </c>
      <c r="C131" s="36">
        <v>1.67</v>
      </c>
      <c r="D131" s="36"/>
      <c r="E131" s="36">
        <v>1.67</v>
      </c>
    </row>
    <row r="132" spans="1:5" ht="27" customHeight="1">
      <c r="A132" s="55" t="s">
        <v>159</v>
      </c>
      <c r="B132" s="56" t="s">
        <v>366</v>
      </c>
      <c r="C132" s="37">
        <v>13.7</v>
      </c>
      <c r="D132" s="37"/>
      <c r="E132" s="37">
        <v>13.7</v>
      </c>
    </row>
    <row r="133" spans="1:5" ht="27" customHeight="1">
      <c r="A133" s="57" t="s">
        <v>159</v>
      </c>
      <c r="B133" s="58" t="s">
        <v>160</v>
      </c>
      <c r="C133" s="33">
        <v>13.7</v>
      </c>
      <c r="D133" s="33"/>
      <c r="E133" s="33">
        <v>13.7</v>
      </c>
    </row>
    <row r="134" spans="1:5" ht="27" customHeight="1">
      <c r="A134" s="55" t="s">
        <v>161</v>
      </c>
      <c r="B134" s="56" t="s">
        <v>367</v>
      </c>
      <c r="C134" s="35">
        <v>22.82</v>
      </c>
      <c r="D134" s="35"/>
      <c r="E134" s="35">
        <v>22.82</v>
      </c>
    </row>
    <row r="135" spans="1:5" ht="27" customHeight="1">
      <c r="A135" s="57" t="s">
        <v>161</v>
      </c>
      <c r="B135" s="58" t="s">
        <v>162</v>
      </c>
      <c r="C135" s="36">
        <v>22.82</v>
      </c>
      <c r="D135" s="36"/>
      <c r="E135" s="36">
        <v>22.82</v>
      </c>
    </row>
    <row r="136" spans="1:5" ht="27" customHeight="1">
      <c r="A136" s="55" t="s">
        <v>281</v>
      </c>
      <c r="B136" s="56" t="s">
        <v>368</v>
      </c>
      <c r="C136" s="35">
        <v>5.89</v>
      </c>
      <c r="D136" s="35">
        <v>5.89</v>
      </c>
      <c r="E136" s="35"/>
    </row>
    <row r="137" spans="1:5" ht="27" customHeight="1">
      <c r="A137" s="57" t="s">
        <v>281</v>
      </c>
      <c r="B137" s="58" t="s">
        <v>282</v>
      </c>
      <c r="C137" s="36">
        <v>5.89</v>
      </c>
      <c r="D137" s="36">
        <v>5.89</v>
      </c>
      <c r="E137" s="36"/>
    </row>
    <row r="138" spans="1:5" ht="27" customHeight="1">
      <c r="A138" s="55" t="s">
        <v>283</v>
      </c>
      <c r="B138" s="56" t="s">
        <v>284</v>
      </c>
      <c r="C138" s="35">
        <v>47.25</v>
      </c>
      <c r="D138" s="35"/>
      <c r="E138" s="35">
        <v>47.25</v>
      </c>
    </row>
    <row r="139" spans="1:5" ht="27" customHeight="1">
      <c r="A139" s="55" t="s">
        <v>163</v>
      </c>
      <c r="B139" s="56" t="s">
        <v>369</v>
      </c>
      <c r="C139" s="38">
        <v>15</v>
      </c>
      <c r="D139" s="38"/>
      <c r="E139" s="38">
        <v>15</v>
      </c>
    </row>
    <row r="140" spans="1:5" ht="27" customHeight="1">
      <c r="A140" s="57" t="s">
        <v>163</v>
      </c>
      <c r="B140" s="58" t="s">
        <v>164</v>
      </c>
      <c r="C140" s="39">
        <v>15</v>
      </c>
      <c r="D140" s="39"/>
      <c r="E140" s="39">
        <v>15</v>
      </c>
    </row>
    <row r="141" spans="1:5" ht="27" customHeight="1">
      <c r="A141" s="55" t="s">
        <v>165</v>
      </c>
      <c r="B141" s="56" t="s">
        <v>370</v>
      </c>
      <c r="C141" s="35">
        <v>8.25</v>
      </c>
      <c r="D141" s="35"/>
      <c r="E141" s="35">
        <v>8.25</v>
      </c>
    </row>
    <row r="142" spans="1:5" ht="27" customHeight="1">
      <c r="A142" s="57" t="s">
        <v>165</v>
      </c>
      <c r="B142" s="58" t="s">
        <v>166</v>
      </c>
      <c r="C142" s="36">
        <v>8.25</v>
      </c>
      <c r="D142" s="36"/>
      <c r="E142" s="36">
        <v>8.25</v>
      </c>
    </row>
    <row r="143" spans="1:5" ht="27" customHeight="1">
      <c r="A143" s="55" t="s">
        <v>167</v>
      </c>
      <c r="B143" s="56" t="s">
        <v>371</v>
      </c>
      <c r="C143" s="38">
        <v>24</v>
      </c>
      <c r="D143" s="38"/>
      <c r="E143" s="38">
        <v>24</v>
      </c>
    </row>
    <row r="144" spans="1:5" ht="27" customHeight="1">
      <c r="A144" s="57" t="s">
        <v>167</v>
      </c>
      <c r="B144" s="58" t="s">
        <v>168</v>
      </c>
      <c r="C144" s="39">
        <v>24</v>
      </c>
      <c r="D144" s="39"/>
      <c r="E144" s="39">
        <v>24</v>
      </c>
    </row>
    <row r="145" spans="1:5" ht="27" customHeight="1">
      <c r="A145" s="55" t="s">
        <v>285</v>
      </c>
      <c r="B145" s="56" t="s">
        <v>286</v>
      </c>
      <c r="C145" s="37">
        <v>25.1</v>
      </c>
      <c r="D145" s="37"/>
      <c r="E145" s="37">
        <v>25.1</v>
      </c>
    </row>
    <row r="146" spans="1:5" ht="27" customHeight="1">
      <c r="A146" s="55" t="s">
        <v>169</v>
      </c>
      <c r="B146" s="56" t="s">
        <v>372</v>
      </c>
      <c r="C146" s="38">
        <v>10</v>
      </c>
      <c r="D146" s="38"/>
      <c r="E146" s="38">
        <v>10</v>
      </c>
    </row>
    <row r="147" spans="1:5" ht="27" customHeight="1">
      <c r="A147" s="57" t="s">
        <v>169</v>
      </c>
      <c r="B147" s="58" t="s">
        <v>170</v>
      </c>
      <c r="C147" s="39">
        <v>10</v>
      </c>
      <c r="D147" s="39"/>
      <c r="E147" s="39">
        <v>10</v>
      </c>
    </row>
    <row r="148" spans="1:5" ht="27" customHeight="1">
      <c r="A148" s="55" t="s">
        <v>171</v>
      </c>
      <c r="B148" s="56" t="s">
        <v>373</v>
      </c>
      <c r="C148" s="38">
        <v>12</v>
      </c>
      <c r="D148" s="38"/>
      <c r="E148" s="38">
        <v>12</v>
      </c>
    </row>
    <row r="149" spans="1:5" ht="27" customHeight="1">
      <c r="A149" s="57" t="s">
        <v>171</v>
      </c>
      <c r="B149" s="58" t="s">
        <v>172</v>
      </c>
      <c r="C149" s="39">
        <v>12</v>
      </c>
      <c r="D149" s="39"/>
      <c r="E149" s="39">
        <v>12</v>
      </c>
    </row>
    <row r="150" spans="1:5" ht="27" customHeight="1">
      <c r="A150" s="55" t="s">
        <v>173</v>
      </c>
      <c r="B150" s="56" t="s">
        <v>374</v>
      </c>
      <c r="C150" s="37">
        <v>2.1</v>
      </c>
      <c r="D150" s="37"/>
      <c r="E150" s="37">
        <v>2.1</v>
      </c>
    </row>
    <row r="151" spans="1:5" ht="27" customHeight="1">
      <c r="A151" s="57" t="s">
        <v>173</v>
      </c>
      <c r="B151" s="58" t="s">
        <v>174</v>
      </c>
      <c r="C151" s="33">
        <v>2.1</v>
      </c>
      <c r="D151" s="33"/>
      <c r="E151" s="33">
        <v>2.1</v>
      </c>
    </row>
    <row r="152" spans="1:5" ht="27" customHeight="1">
      <c r="A152" s="55" t="s">
        <v>175</v>
      </c>
      <c r="B152" s="56" t="s">
        <v>375</v>
      </c>
      <c r="C152" s="38">
        <v>1</v>
      </c>
      <c r="D152" s="38"/>
      <c r="E152" s="38">
        <v>1</v>
      </c>
    </row>
    <row r="153" spans="1:5" ht="27" customHeight="1">
      <c r="A153" s="57" t="s">
        <v>175</v>
      </c>
      <c r="B153" s="58" t="s">
        <v>176</v>
      </c>
      <c r="C153" s="39">
        <v>1</v>
      </c>
      <c r="D153" s="39"/>
      <c r="E153" s="39">
        <v>1</v>
      </c>
    </row>
    <row r="154" spans="1:5" ht="27" customHeight="1">
      <c r="A154" s="55" t="s">
        <v>287</v>
      </c>
      <c r="B154" s="56" t="s">
        <v>288</v>
      </c>
      <c r="C154" s="35">
        <v>94.91</v>
      </c>
      <c r="D154" s="35"/>
      <c r="E154" s="35">
        <v>94.91</v>
      </c>
    </row>
    <row r="155" spans="1:5" ht="27" customHeight="1">
      <c r="A155" s="55" t="s">
        <v>177</v>
      </c>
      <c r="B155" s="56" t="s">
        <v>376</v>
      </c>
      <c r="C155" s="35">
        <v>94.91</v>
      </c>
      <c r="D155" s="35"/>
      <c r="E155" s="35">
        <v>94.91</v>
      </c>
    </row>
    <row r="156" spans="1:5" ht="27" customHeight="1">
      <c r="A156" s="57" t="s">
        <v>177</v>
      </c>
      <c r="B156" s="58" t="s">
        <v>178</v>
      </c>
      <c r="C156" s="36">
        <v>94.91</v>
      </c>
      <c r="D156" s="36"/>
      <c r="E156" s="36">
        <v>94.91</v>
      </c>
    </row>
    <row r="157" spans="1:5" ht="27" customHeight="1">
      <c r="A157" s="55" t="s">
        <v>289</v>
      </c>
      <c r="B157" s="56" t="s">
        <v>290</v>
      </c>
      <c r="C157" s="35">
        <v>498.44</v>
      </c>
      <c r="D157" s="35">
        <v>345.69</v>
      </c>
      <c r="E157" s="35">
        <v>152.75</v>
      </c>
    </row>
    <row r="158" spans="1:5" ht="27" customHeight="1">
      <c r="A158" s="55" t="s">
        <v>179</v>
      </c>
      <c r="B158" s="56" t="s">
        <v>377</v>
      </c>
      <c r="C158" s="35">
        <v>150.75</v>
      </c>
      <c r="D158" s="35"/>
      <c r="E158" s="35">
        <v>150.75</v>
      </c>
    </row>
    <row r="159" spans="1:5" ht="27" customHeight="1">
      <c r="A159" s="57" t="s">
        <v>179</v>
      </c>
      <c r="B159" s="58" t="s">
        <v>180</v>
      </c>
      <c r="C159" s="36">
        <v>150.75</v>
      </c>
      <c r="D159" s="36"/>
      <c r="E159" s="36">
        <v>150.75</v>
      </c>
    </row>
    <row r="160" spans="1:5" ht="27" customHeight="1">
      <c r="A160" s="55" t="s">
        <v>181</v>
      </c>
      <c r="B160" s="56" t="s">
        <v>378</v>
      </c>
      <c r="C160" s="35">
        <v>347.69</v>
      </c>
      <c r="D160" s="35">
        <v>345.69</v>
      </c>
      <c r="E160" s="38">
        <v>2</v>
      </c>
    </row>
    <row r="161" spans="1:5" ht="27" customHeight="1">
      <c r="A161" s="57" t="s">
        <v>181</v>
      </c>
      <c r="B161" s="58" t="s">
        <v>182</v>
      </c>
      <c r="C161" s="36">
        <v>347.69</v>
      </c>
      <c r="D161" s="36">
        <v>345.69</v>
      </c>
      <c r="E161" s="39">
        <v>2</v>
      </c>
    </row>
    <row r="162" spans="1:5" ht="27" customHeight="1">
      <c r="A162" s="55" t="s">
        <v>185</v>
      </c>
      <c r="B162" s="59" t="s">
        <v>186</v>
      </c>
      <c r="C162" s="35">
        <v>381.79</v>
      </c>
      <c r="D162" s="35"/>
      <c r="E162" s="35">
        <v>381.79</v>
      </c>
    </row>
    <row r="163" spans="1:5" ht="27" customHeight="1">
      <c r="A163" s="55" t="s">
        <v>293</v>
      </c>
      <c r="B163" s="56" t="s">
        <v>294</v>
      </c>
      <c r="C163" s="35">
        <v>5.68</v>
      </c>
      <c r="D163" s="35"/>
      <c r="E163" s="35">
        <v>5.68</v>
      </c>
    </row>
    <row r="164" spans="1:5" ht="27" customHeight="1">
      <c r="A164" s="55" t="s">
        <v>187</v>
      </c>
      <c r="B164" s="56" t="s">
        <v>379</v>
      </c>
      <c r="C164" s="35">
        <v>5.68</v>
      </c>
      <c r="D164" s="35"/>
      <c r="E164" s="35">
        <v>5.68</v>
      </c>
    </row>
    <row r="165" spans="1:5" ht="27" customHeight="1">
      <c r="A165" s="57" t="s">
        <v>187</v>
      </c>
      <c r="B165" s="58" t="s">
        <v>188</v>
      </c>
      <c r="C165" s="36">
        <v>5.68</v>
      </c>
      <c r="D165" s="36"/>
      <c r="E165" s="36">
        <v>5.68</v>
      </c>
    </row>
    <row r="166" spans="1:5" ht="27" customHeight="1">
      <c r="A166" s="55" t="s">
        <v>295</v>
      </c>
      <c r="B166" s="59" t="s">
        <v>296</v>
      </c>
      <c r="C166" s="35">
        <v>376.11</v>
      </c>
      <c r="D166" s="35"/>
      <c r="E166" s="35">
        <v>376.11</v>
      </c>
    </row>
    <row r="167" spans="1:5" ht="27" customHeight="1">
      <c r="A167" s="55" t="s">
        <v>189</v>
      </c>
      <c r="B167" s="59" t="s">
        <v>380</v>
      </c>
      <c r="C167" s="37">
        <v>16.5</v>
      </c>
      <c r="D167" s="37"/>
      <c r="E167" s="37">
        <v>16.5</v>
      </c>
    </row>
    <row r="168" spans="1:5" ht="27" customHeight="1">
      <c r="A168" s="57" t="s">
        <v>189</v>
      </c>
      <c r="B168" s="58" t="s">
        <v>190</v>
      </c>
      <c r="C168" s="33">
        <v>16.5</v>
      </c>
      <c r="D168" s="33"/>
      <c r="E168" s="33">
        <v>16.5</v>
      </c>
    </row>
    <row r="169" spans="1:5" ht="27" customHeight="1">
      <c r="A169" s="55" t="s">
        <v>191</v>
      </c>
      <c r="B169" s="56" t="s">
        <v>381</v>
      </c>
      <c r="C169" s="35">
        <v>359.61</v>
      </c>
      <c r="D169" s="35"/>
      <c r="E169" s="35">
        <v>359.61</v>
      </c>
    </row>
    <row r="170" spans="1:5" ht="27" customHeight="1">
      <c r="A170" s="57" t="s">
        <v>191</v>
      </c>
      <c r="B170" s="58" t="s">
        <v>192</v>
      </c>
      <c r="C170" s="36">
        <v>359.61</v>
      </c>
      <c r="D170" s="36"/>
      <c r="E170" s="36">
        <v>359.61</v>
      </c>
    </row>
    <row r="171" spans="1:5" ht="27" customHeight="1">
      <c r="A171" s="55" t="s">
        <v>193</v>
      </c>
      <c r="B171" s="56" t="s">
        <v>194</v>
      </c>
      <c r="C171" s="35">
        <v>73.95</v>
      </c>
      <c r="D171" s="35">
        <v>61.95</v>
      </c>
      <c r="E171" s="38">
        <v>12</v>
      </c>
    </row>
    <row r="172" spans="1:5" ht="27" customHeight="1">
      <c r="A172" s="55" t="s">
        <v>297</v>
      </c>
      <c r="B172" s="56" t="s">
        <v>298</v>
      </c>
      <c r="C172" s="38">
        <v>12</v>
      </c>
      <c r="D172" s="38"/>
      <c r="E172" s="38">
        <v>12</v>
      </c>
    </row>
    <row r="173" spans="1:5" ht="27" customHeight="1">
      <c r="A173" s="55" t="s">
        <v>195</v>
      </c>
      <c r="B173" s="56" t="s">
        <v>382</v>
      </c>
      <c r="C173" s="38">
        <v>12</v>
      </c>
      <c r="D173" s="38"/>
      <c r="E173" s="38">
        <v>12</v>
      </c>
    </row>
    <row r="174" spans="1:5" ht="27" customHeight="1">
      <c r="A174" s="57" t="s">
        <v>195</v>
      </c>
      <c r="B174" s="58" t="s">
        <v>196</v>
      </c>
      <c r="C174" s="39">
        <v>12</v>
      </c>
      <c r="D174" s="39"/>
      <c r="E174" s="39">
        <v>12</v>
      </c>
    </row>
    <row r="175" spans="1:5" ht="27" customHeight="1">
      <c r="A175" s="55" t="s">
        <v>299</v>
      </c>
      <c r="B175" s="56" t="s">
        <v>300</v>
      </c>
      <c r="C175" s="35">
        <v>61.95</v>
      </c>
      <c r="D175" s="35">
        <v>61.95</v>
      </c>
      <c r="E175" s="35"/>
    </row>
    <row r="176" spans="1:5" ht="27" customHeight="1">
      <c r="A176" s="55" t="s">
        <v>197</v>
      </c>
      <c r="B176" s="56" t="s">
        <v>383</v>
      </c>
      <c r="C176" s="35">
        <v>61.95</v>
      </c>
      <c r="D176" s="35">
        <v>61.95</v>
      </c>
      <c r="E176" s="35"/>
    </row>
    <row r="177" spans="1:5" ht="27" customHeight="1">
      <c r="A177" s="57" t="s">
        <v>197</v>
      </c>
      <c r="B177" s="58" t="s">
        <v>198</v>
      </c>
      <c r="C177" s="36">
        <v>61.95</v>
      </c>
      <c r="D177" s="36">
        <v>61.95</v>
      </c>
      <c r="E177" s="36"/>
    </row>
    <row r="178" spans="1:5" ht="27" customHeight="1">
      <c r="A178" s="55" t="s">
        <v>199</v>
      </c>
      <c r="B178" s="56" t="s">
        <v>200</v>
      </c>
      <c r="C178" s="35">
        <v>120.41</v>
      </c>
      <c r="D178" s="35"/>
      <c r="E178" s="35">
        <v>120.41</v>
      </c>
    </row>
    <row r="179" spans="1:5" ht="27" customHeight="1">
      <c r="A179" s="55" t="s">
        <v>301</v>
      </c>
      <c r="B179" s="56" t="s">
        <v>302</v>
      </c>
      <c r="C179" s="37">
        <v>61.2</v>
      </c>
      <c r="D179" s="37"/>
      <c r="E179" s="37">
        <v>61.2</v>
      </c>
    </row>
    <row r="180" spans="1:5" ht="27" customHeight="1">
      <c r="A180" s="55" t="s">
        <v>201</v>
      </c>
      <c r="B180" s="56" t="s">
        <v>384</v>
      </c>
      <c r="C180" s="37">
        <v>61.2</v>
      </c>
      <c r="D180" s="37"/>
      <c r="E180" s="37">
        <v>61.2</v>
      </c>
    </row>
    <row r="181" spans="1:5" ht="27" customHeight="1">
      <c r="A181" s="57" t="s">
        <v>201</v>
      </c>
      <c r="B181" s="58" t="s">
        <v>202</v>
      </c>
      <c r="C181" s="33">
        <v>61.2</v>
      </c>
      <c r="D181" s="33"/>
      <c r="E181" s="33">
        <v>61.2</v>
      </c>
    </row>
    <row r="182" spans="1:5" ht="27" customHeight="1">
      <c r="A182" s="55" t="s">
        <v>303</v>
      </c>
      <c r="B182" s="56" t="s">
        <v>304</v>
      </c>
      <c r="C182" s="35">
        <v>59.21</v>
      </c>
      <c r="D182" s="35"/>
      <c r="E182" s="35">
        <v>59.21</v>
      </c>
    </row>
    <row r="183" spans="1:5" ht="27" customHeight="1">
      <c r="A183" s="55" t="s">
        <v>203</v>
      </c>
      <c r="B183" s="56" t="s">
        <v>385</v>
      </c>
      <c r="C183" s="37">
        <v>53.7</v>
      </c>
      <c r="D183" s="37"/>
      <c r="E183" s="37">
        <v>53.7</v>
      </c>
    </row>
    <row r="184" spans="1:5" ht="27" customHeight="1">
      <c r="A184" s="57" t="s">
        <v>203</v>
      </c>
      <c r="B184" s="58" t="s">
        <v>204</v>
      </c>
      <c r="C184" s="33">
        <v>53.7</v>
      </c>
      <c r="D184" s="33"/>
      <c r="E184" s="33">
        <v>53.7</v>
      </c>
    </row>
    <row r="185" spans="1:5" ht="27" customHeight="1">
      <c r="A185" s="55" t="s">
        <v>205</v>
      </c>
      <c r="B185" s="56" t="s">
        <v>386</v>
      </c>
      <c r="C185" s="35">
        <v>5.51</v>
      </c>
      <c r="D185" s="35"/>
      <c r="E185" s="35">
        <v>5.51</v>
      </c>
    </row>
    <row r="186" spans="1:5" ht="27" customHeight="1">
      <c r="A186" s="57" t="s">
        <v>205</v>
      </c>
      <c r="B186" s="58" t="s">
        <v>206</v>
      </c>
      <c r="C186" s="36">
        <v>5.51</v>
      </c>
      <c r="D186" s="36"/>
      <c r="E186" s="36">
        <v>5.51</v>
      </c>
    </row>
    <row r="187" spans="1:5" ht="21" customHeight="1">
      <c r="A187" s="132" t="s">
        <v>387</v>
      </c>
      <c r="B187" s="132"/>
      <c r="C187" s="132"/>
      <c r="D187" s="132"/>
      <c r="E187" s="132"/>
    </row>
    <row r="188" spans="1:5" ht="21" customHeight="1">
      <c r="A188" s="60" t="s">
        <v>308</v>
      </c>
      <c r="B188" s="61"/>
      <c r="C188" s="62"/>
      <c r="D188" s="62"/>
      <c r="E188" s="62"/>
    </row>
    <row r="189" spans="1:5" ht="21" customHeight="1">
      <c r="A189" s="42"/>
      <c r="B189" s="61"/>
      <c r="C189" s="62"/>
      <c r="D189" s="62"/>
      <c r="E189" s="62"/>
    </row>
    <row r="190" spans="1:5" ht="21" customHeight="1">
      <c r="A190" s="42"/>
      <c r="B190" s="61"/>
      <c r="C190" s="62"/>
      <c r="D190" s="62"/>
      <c r="E190" s="62"/>
    </row>
    <row r="191" spans="1:5" ht="21" customHeight="1">
      <c r="A191" s="42"/>
      <c r="B191" s="61"/>
      <c r="C191" s="62"/>
      <c r="D191" s="62"/>
      <c r="E191" s="62"/>
    </row>
    <row r="192" spans="1:5" ht="21" customHeight="1">
      <c r="A192" s="42"/>
      <c r="B192" s="61"/>
      <c r="C192" s="62"/>
      <c r="D192" s="62"/>
      <c r="E192" s="62"/>
    </row>
    <row r="193" spans="1:5" ht="21" customHeight="1">
      <c r="A193" s="42"/>
      <c r="B193" s="61"/>
      <c r="C193" s="62"/>
      <c r="D193" s="62"/>
      <c r="E193" s="62"/>
    </row>
    <row r="194" spans="1:5" ht="21" customHeight="1">
      <c r="A194" s="42"/>
      <c r="B194" s="61"/>
      <c r="C194" s="62"/>
      <c r="D194" s="62"/>
      <c r="E194" s="62"/>
    </row>
    <row r="195" spans="1:5" ht="21" customHeight="1">
      <c r="A195" s="42"/>
      <c r="B195" s="61"/>
      <c r="C195" s="62"/>
      <c r="D195" s="62"/>
      <c r="E195" s="62"/>
    </row>
    <row r="196" spans="1:5" ht="21" customHeight="1">
      <c r="A196" s="42"/>
      <c r="B196" s="61"/>
      <c r="C196" s="62"/>
      <c r="D196" s="62"/>
      <c r="E196" s="62"/>
    </row>
    <row r="197" spans="1:5" ht="21" customHeight="1">
      <c r="A197" s="42"/>
      <c r="B197" s="61"/>
      <c r="C197" s="62"/>
      <c r="D197" s="62"/>
      <c r="E197" s="62"/>
    </row>
    <row r="198" spans="1:5" ht="21" customHeight="1">
      <c r="A198" s="42"/>
      <c r="B198" s="61"/>
      <c r="C198" s="62"/>
      <c r="D198" s="62"/>
      <c r="E198" s="62"/>
    </row>
    <row r="199" spans="1:5" ht="21" customHeight="1">
      <c r="A199" s="63"/>
      <c r="B199" s="64"/>
      <c r="C199" s="65"/>
      <c r="D199" s="65"/>
      <c r="E199" s="65"/>
    </row>
    <row r="200" spans="1:5" ht="21" customHeight="1">
      <c r="A200" s="63"/>
      <c r="B200" s="64"/>
      <c r="C200" s="65"/>
      <c r="D200" s="65"/>
      <c r="E200" s="65"/>
    </row>
    <row r="201" spans="1:5" ht="21" customHeight="1">
      <c r="A201" s="63"/>
      <c r="B201" s="64"/>
      <c r="C201" s="65"/>
      <c r="D201" s="65"/>
      <c r="E201" s="65"/>
    </row>
    <row r="202" spans="1:5" ht="21" customHeight="1">
      <c r="A202" s="63"/>
      <c r="B202" s="64"/>
      <c r="C202" s="65"/>
      <c r="D202" s="65"/>
      <c r="E202" s="65"/>
    </row>
    <row r="203" spans="1:5" ht="21" customHeight="1">
      <c r="A203" s="63"/>
      <c r="B203" s="64"/>
      <c r="C203" s="65"/>
      <c r="D203" s="65"/>
      <c r="E203" s="65"/>
    </row>
    <row r="204" spans="1:5">
      <c r="A204" s="63"/>
      <c r="B204" s="64"/>
      <c r="C204" s="65"/>
      <c r="D204" s="65"/>
      <c r="E204" s="65"/>
    </row>
    <row r="205" spans="1:5">
      <c r="A205" s="63"/>
      <c r="B205" s="64"/>
      <c r="C205" s="65"/>
      <c r="D205" s="65"/>
      <c r="E205" s="65"/>
    </row>
    <row r="206" spans="1:5">
      <c r="A206" s="63"/>
      <c r="B206" s="64"/>
      <c r="C206" s="65"/>
      <c r="D206" s="65"/>
      <c r="E206" s="65"/>
    </row>
    <row r="207" spans="1:5">
      <c r="A207" s="63"/>
      <c r="B207" s="64"/>
      <c r="C207" s="65"/>
      <c r="D207" s="65"/>
      <c r="E207" s="65"/>
    </row>
    <row r="208" spans="1:5">
      <c r="A208" s="63"/>
      <c r="B208" s="64"/>
      <c r="C208" s="65"/>
      <c r="D208" s="65"/>
      <c r="E208" s="65"/>
    </row>
    <row r="209" spans="1:5">
      <c r="A209" s="63"/>
      <c r="B209" s="64"/>
      <c r="C209" s="65"/>
      <c r="D209" s="65"/>
      <c r="E209" s="65"/>
    </row>
    <row r="210" spans="1:5">
      <c r="A210" s="63"/>
      <c r="B210" s="64"/>
      <c r="C210" s="65"/>
      <c r="D210" s="65"/>
      <c r="E210" s="65"/>
    </row>
    <row r="211" spans="1:5">
      <c r="A211" s="63"/>
      <c r="B211" s="64"/>
      <c r="C211" s="65"/>
      <c r="D211" s="65"/>
      <c r="E211" s="65"/>
    </row>
    <row r="212" spans="1:5">
      <c r="A212" s="63"/>
      <c r="B212" s="64"/>
      <c r="C212" s="65"/>
      <c r="D212" s="65"/>
      <c r="E212" s="65"/>
    </row>
    <row r="213" spans="1:5">
      <c r="A213" s="63"/>
      <c r="B213" s="64"/>
      <c r="C213" s="65"/>
      <c r="D213" s="65"/>
      <c r="E213" s="65"/>
    </row>
    <row r="214" spans="1:5">
      <c r="A214" s="63"/>
      <c r="B214" s="64"/>
      <c r="C214" s="65"/>
      <c r="D214" s="65"/>
      <c r="E214" s="65"/>
    </row>
    <row r="215" spans="1:5">
      <c r="A215" s="63"/>
      <c r="B215" s="64"/>
      <c r="C215" s="65"/>
      <c r="D215" s="65"/>
      <c r="E215" s="65"/>
    </row>
    <row r="216" spans="1:5">
      <c r="A216" s="63"/>
      <c r="B216" s="64"/>
      <c r="C216" s="65"/>
      <c r="D216" s="65"/>
      <c r="E216" s="65"/>
    </row>
    <row r="217" spans="1:5">
      <c r="A217" s="63"/>
      <c r="B217" s="64"/>
      <c r="C217" s="65"/>
      <c r="D217" s="65"/>
      <c r="E217" s="65"/>
    </row>
    <row r="218" spans="1:5">
      <c r="A218" s="63"/>
      <c r="B218" s="64"/>
      <c r="C218" s="65"/>
      <c r="D218" s="65"/>
      <c r="E218" s="65"/>
    </row>
    <row r="219" spans="1:5">
      <c r="A219" s="63"/>
      <c r="B219" s="64"/>
      <c r="C219" s="65"/>
      <c r="D219" s="65"/>
      <c r="E219" s="65"/>
    </row>
    <row r="220" spans="1:5">
      <c r="A220" s="63"/>
      <c r="B220" s="64"/>
      <c r="C220" s="65"/>
      <c r="D220" s="65"/>
      <c r="E220" s="65"/>
    </row>
    <row r="221" spans="1:5">
      <c r="A221" s="63"/>
      <c r="B221" s="64"/>
      <c r="C221" s="65"/>
      <c r="D221" s="65"/>
      <c r="E221" s="65"/>
    </row>
    <row r="222" spans="1:5">
      <c r="A222" s="63"/>
      <c r="B222" s="64"/>
      <c r="C222" s="65"/>
      <c r="D222" s="65"/>
      <c r="E222" s="65"/>
    </row>
    <row r="223" spans="1:5">
      <c r="A223" s="63"/>
      <c r="B223" s="64"/>
      <c r="C223" s="66"/>
      <c r="D223" s="66"/>
      <c r="E223" s="66"/>
    </row>
    <row r="224" spans="1:5">
      <c r="A224" s="63"/>
      <c r="B224" s="64"/>
      <c r="C224" s="66"/>
      <c r="D224" s="66"/>
      <c r="E224" s="66"/>
    </row>
    <row r="225" spans="1:5">
      <c r="A225" s="63"/>
      <c r="B225" s="64"/>
      <c r="C225" s="66"/>
      <c r="D225" s="66"/>
      <c r="E225" s="66"/>
    </row>
    <row r="226" spans="1:5">
      <c r="A226" s="63"/>
      <c r="B226" s="64"/>
      <c r="C226" s="66"/>
      <c r="D226" s="66"/>
      <c r="E226" s="66"/>
    </row>
    <row r="227" spans="1:5">
      <c r="A227" s="63"/>
      <c r="B227" s="64"/>
      <c r="C227" s="66"/>
      <c r="D227" s="66"/>
      <c r="E227" s="66"/>
    </row>
    <row r="228" spans="1:5">
      <c r="A228" s="63"/>
      <c r="B228" s="64"/>
      <c r="C228" s="66"/>
      <c r="D228" s="66"/>
      <c r="E228" s="66"/>
    </row>
    <row r="229" spans="1:5">
      <c r="A229" s="63"/>
      <c r="B229" s="64"/>
      <c r="C229" s="66"/>
      <c r="D229" s="66"/>
      <c r="E229" s="66"/>
    </row>
    <row r="230" spans="1:5">
      <c r="A230" s="63"/>
      <c r="B230" s="64"/>
      <c r="C230" s="66"/>
      <c r="D230" s="66"/>
      <c r="E230" s="66"/>
    </row>
    <row r="231" spans="1:5">
      <c r="A231" s="63"/>
      <c r="B231" s="64"/>
      <c r="C231" s="66"/>
      <c r="D231" s="66"/>
      <c r="E231" s="66"/>
    </row>
    <row r="232" spans="1:5">
      <c r="A232" s="63"/>
      <c r="B232" s="64"/>
      <c r="C232" s="66"/>
      <c r="D232" s="66"/>
      <c r="E232" s="66"/>
    </row>
    <row r="233" spans="1:5">
      <c r="A233" s="63"/>
      <c r="B233" s="64"/>
      <c r="C233" s="66"/>
      <c r="D233" s="66"/>
      <c r="E233" s="66"/>
    </row>
    <row r="234" spans="1:5">
      <c r="A234" s="63"/>
      <c r="B234" s="64"/>
      <c r="C234" s="66"/>
      <c r="D234" s="66"/>
      <c r="E234" s="66"/>
    </row>
    <row r="235" spans="1:5">
      <c r="A235" s="63"/>
      <c r="B235" s="64"/>
      <c r="C235" s="66"/>
      <c r="D235" s="66"/>
      <c r="E235" s="66"/>
    </row>
    <row r="236" spans="1:5">
      <c r="A236" s="63"/>
      <c r="B236" s="64"/>
      <c r="C236" s="66"/>
      <c r="D236" s="66"/>
      <c r="E236" s="66"/>
    </row>
    <row r="237" spans="1:5">
      <c r="A237" s="63"/>
      <c r="B237" s="64"/>
      <c r="C237" s="66"/>
      <c r="D237" s="66"/>
      <c r="E237" s="66"/>
    </row>
    <row r="238" spans="1:5">
      <c r="A238" s="63"/>
      <c r="B238" s="64"/>
      <c r="C238" s="66"/>
      <c r="D238" s="66"/>
      <c r="E238" s="66"/>
    </row>
    <row r="239" spans="1:5">
      <c r="A239" s="63"/>
      <c r="B239" s="64"/>
      <c r="C239" s="66"/>
      <c r="D239" s="66"/>
      <c r="E239" s="66"/>
    </row>
    <row r="240" spans="1:5">
      <c r="A240" s="63"/>
      <c r="B240" s="64"/>
      <c r="C240" s="66"/>
      <c r="D240" s="66"/>
      <c r="E240" s="66"/>
    </row>
    <row r="241" spans="1:5">
      <c r="A241" s="63"/>
      <c r="B241" s="64"/>
      <c r="C241" s="66"/>
      <c r="D241" s="66"/>
      <c r="E241" s="66"/>
    </row>
    <row r="242" spans="1:5">
      <c r="A242" s="63"/>
      <c r="B242" s="64"/>
      <c r="C242" s="66"/>
      <c r="D242" s="66"/>
      <c r="E242" s="66"/>
    </row>
    <row r="243" spans="1:5">
      <c r="A243" s="63"/>
      <c r="B243" s="64"/>
      <c r="C243" s="66"/>
      <c r="D243" s="66"/>
      <c r="E243" s="66"/>
    </row>
    <row r="244" spans="1:5">
      <c r="A244" s="63"/>
      <c r="B244" s="64"/>
      <c r="C244" s="66"/>
      <c r="D244" s="66"/>
      <c r="E244" s="66"/>
    </row>
    <row r="245" spans="1:5">
      <c r="A245" s="63"/>
      <c r="B245" s="64"/>
      <c r="C245" s="66"/>
      <c r="D245" s="66"/>
      <c r="E245" s="66"/>
    </row>
    <row r="246" spans="1:5">
      <c r="A246" s="63"/>
      <c r="B246" s="64"/>
      <c r="C246" s="66"/>
      <c r="D246" s="66"/>
      <c r="E246" s="66"/>
    </row>
    <row r="247" spans="1:5">
      <c r="A247" s="63"/>
      <c r="B247" s="64"/>
      <c r="C247" s="66"/>
      <c r="D247" s="66"/>
      <c r="E247" s="66"/>
    </row>
    <row r="248" spans="1:5">
      <c r="A248" s="63"/>
      <c r="B248" s="64"/>
      <c r="C248" s="66"/>
      <c r="D248" s="66"/>
      <c r="E248" s="66"/>
    </row>
    <row r="249" spans="1:5">
      <c r="A249" s="63"/>
      <c r="B249" s="64"/>
      <c r="C249" s="66"/>
      <c r="D249" s="66"/>
      <c r="E249" s="66"/>
    </row>
    <row r="250" spans="1:5">
      <c r="A250" s="63"/>
      <c r="B250" s="64"/>
      <c r="C250" s="66"/>
      <c r="D250" s="66"/>
      <c r="E250" s="66"/>
    </row>
    <row r="251" spans="1:5">
      <c r="A251" s="63"/>
      <c r="B251" s="64"/>
      <c r="C251" s="66"/>
      <c r="D251" s="66"/>
      <c r="E251" s="66"/>
    </row>
    <row r="252" spans="1:5">
      <c r="A252" s="63"/>
      <c r="B252" s="64"/>
      <c r="C252" s="66"/>
      <c r="D252" s="66"/>
      <c r="E252" s="66"/>
    </row>
    <row r="253" spans="1:5">
      <c r="A253" s="63"/>
      <c r="B253" s="64"/>
      <c r="C253" s="66"/>
      <c r="D253" s="66"/>
      <c r="E253" s="66"/>
    </row>
    <row r="254" spans="1:5">
      <c r="A254" s="63"/>
      <c r="B254" s="64"/>
      <c r="C254" s="66"/>
      <c r="D254" s="66"/>
      <c r="E254" s="66"/>
    </row>
    <row r="255" spans="1:5">
      <c r="A255" s="63"/>
      <c r="B255" s="64"/>
      <c r="C255" s="66"/>
      <c r="D255" s="66"/>
      <c r="E255" s="66"/>
    </row>
    <row r="256" spans="1:5">
      <c r="A256" s="63"/>
      <c r="B256" s="64"/>
      <c r="C256" s="66"/>
      <c r="D256" s="66"/>
      <c r="E256" s="66"/>
    </row>
    <row r="257" spans="1:5">
      <c r="A257" s="63"/>
      <c r="B257" s="64"/>
      <c r="C257" s="66"/>
      <c r="D257" s="66"/>
      <c r="E257" s="66"/>
    </row>
    <row r="258" spans="1:5">
      <c r="A258" s="63"/>
      <c r="B258" s="64"/>
      <c r="C258" s="66"/>
      <c r="D258" s="66"/>
      <c r="E258" s="66"/>
    </row>
    <row r="259" spans="1:5">
      <c r="A259" s="63"/>
      <c r="B259" s="64"/>
      <c r="C259" s="66"/>
      <c r="D259" s="66"/>
      <c r="E259" s="66"/>
    </row>
    <row r="260" spans="1:5">
      <c r="A260" s="63"/>
      <c r="B260" s="64"/>
      <c r="C260" s="66"/>
      <c r="D260" s="66"/>
      <c r="E260" s="66"/>
    </row>
    <row r="261" spans="1:5">
      <c r="A261" s="63"/>
      <c r="B261" s="64"/>
      <c r="C261" s="66"/>
      <c r="D261" s="66"/>
      <c r="E261" s="66"/>
    </row>
    <row r="262" spans="1:5">
      <c r="A262" s="63"/>
      <c r="B262" s="64"/>
      <c r="C262" s="66"/>
      <c r="D262" s="66"/>
      <c r="E262" s="66"/>
    </row>
    <row r="263" spans="1:5">
      <c r="A263" s="63"/>
      <c r="B263" s="64"/>
      <c r="C263" s="66"/>
      <c r="D263" s="66"/>
      <c r="E263" s="66"/>
    </row>
    <row r="264" spans="1:5">
      <c r="A264" s="63"/>
      <c r="B264" s="64"/>
      <c r="C264" s="66"/>
      <c r="D264" s="66"/>
      <c r="E264" s="66"/>
    </row>
    <row r="265" spans="1:5">
      <c r="A265" s="63"/>
      <c r="B265" s="64"/>
      <c r="C265" s="66"/>
      <c r="D265" s="66"/>
      <c r="E265" s="66"/>
    </row>
    <row r="266" spans="1:5">
      <c r="A266" s="63"/>
      <c r="B266" s="64"/>
      <c r="C266" s="66"/>
      <c r="D266" s="66"/>
      <c r="E266" s="66"/>
    </row>
    <row r="267" spans="1:5">
      <c r="A267" s="63"/>
      <c r="B267" s="64"/>
      <c r="C267" s="66"/>
      <c r="D267" s="66"/>
      <c r="E267" s="66"/>
    </row>
    <row r="268" spans="1:5">
      <c r="A268" s="63"/>
      <c r="B268" s="64"/>
      <c r="C268" s="66"/>
      <c r="D268" s="66"/>
      <c r="E268" s="66"/>
    </row>
    <row r="269" spans="1:5">
      <c r="A269" s="63"/>
      <c r="B269" s="64"/>
      <c r="C269" s="66"/>
      <c r="D269" s="66"/>
      <c r="E269" s="66"/>
    </row>
    <row r="270" spans="1:5">
      <c r="A270" s="63"/>
      <c r="B270" s="64"/>
      <c r="C270" s="66"/>
      <c r="D270" s="66"/>
      <c r="E270" s="66"/>
    </row>
    <row r="271" spans="1:5">
      <c r="A271" s="63"/>
      <c r="B271" s="64"/>
      <c r="C271" s="66"/>
      <c r="D271" s="66"/>
      <c r="E271" s="66"/>
    </row>
    <row r="272" spans="1:5">
      <c r="A272" s="63"/>
      <c r="B272" s="64"/>
      <c r="C272" s="66"/>
      <c r="D272" s="66"/>
      <c r="E272" s="66"/>
    </row>
    <row r="273" spans="1:5">
      <c r="A273" s="63"/>
      <c r="B273" s="64"/>
      <c r="C273" s="66"/>
      <c r="D273" s="66"/>
      <c r="E273" s="66"/>
    </row>
    <row r="274" spans="1:5">
      <c r="A274" s="63"/>
      <c r="B274" s="64"/>
      <c r="C274" s="66"/>
      <c r="D274" s="66"/>
      <c r="E274" s="66"/>
    </row>
    <row r="275" spans="1:5">
      <c r="A275" s="63"/>
      <c r="B275" s="64"/>
      <c r="C275" s="66"/>
      <c r="D275" s="66"/>
      <c r="E275" s="66"/>
    </row>
    <row r="276" spans="1:5">
      <c r="A276" s="63"/>
      <c r="B276" s="64"/>
      <c r="C276" s="66"/>
      <c r="D276" s="66"/>
      <c r="E276" s="66"/>
    </row>
    <row r="277" spans="1:5">
      <c r="A277" s="63"/>
      <c r="B277" s="64"/>
      <c r="C277" s="66"/>
      <c r="D277" s="66"/>
      <c r="E277" s="66"/>
    </row>
    <row r="278" spans="1:5">
      <c r="A278" s="63"/>
      <c r="B278" s="64"/>
      <c r="C278" s="66"/>
      <c r="D278" s="66"/>
      <c r="E278" s="66"/>
    </row>
    <row r="279" spans="1:5">
      <c r="A279" s="63"/>
      <c r="B279" s="64"/>
      <c r="C279" s="66"/>
      <c r="D279" s="66"/>
      <c r="E279" s="66"/>
    </row>
    <row r="280" spans="1:5">
      <c r="A280" s="63"/>
      <c r="B280" s="64"/>
      <c r="C280" s="66"/>
      <c r="D280" s="66"/>
      <c r="E280" s="66"/>
    </row>
    <row r="281" spans="1:5">
      <c r="A281" s="63"/>
      <c r="B281" s="64"/>
      <c r="C281" s="66"/>
      <c r="D281" s="66"/>
      <c r="E281" s="66"/>
    </row>
    <row r="282" spans="1:5">
      <c r="A282" s="63"/>
      <c r="B282" s="64"/>
      <c r="C282" s="66"/>
      <c r="D282" s="66"/>
      <c r="E282" s="66"/>
    </row>
    <row r="283" spans="1:5">
      <c r="A283" s="63"/>
      <c r="B283" s="64"/>
      <c r="C283" s="66"/>
      <c r="D283" s="66"/>
      <c r="E283" s="66"/>
    </row>
    <row r="284" spans="1:5">
      <c r="A284" s="63"/>
      <c r="B284" s="64"/>
      <c r="C284" s="66"/>
      <c r="D284" s="66"/>
      <c r="E284" s="66"/>
    </row>
    <row r="285" spans="1:5">
      <c r="A285" s="63"/>
      <c r="B285" s="64"/>
      <c r="C285" s="66"/>
      <c r="D285" s="66"/>
      <c r="E285" s="66"/>
    </row>
  </sheetData>
  <mergeCells count="7">
    <mergeCell ref="A1:E1"/>
    <mergeCell ref="A3:B3"/>
    <mergeCell ref="C4:E4"/>
    <mergeCell ref="A6:B6"/>
    <mergeCell ref="A187:E187"/>
    <mergeCell ref="A4:A5"/>
    <mergeCell ref="B4:B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23" workbookViewId="0">
      <selection activeCell="C21" sqref="C21"/>
    </sheetView>
  </sheetViews>
  <sheetFormatPr defaultColWidth="9.1640625" defaultRowHeight="12.75" customHeight="1"/>
  <cols>
    <col min="1" max="1" width="10" style="1" customWidth="1"/>
    <col min="2" max="2" width="43" style="1" customWidth="1"/>
    <col min="3" max="3" width="15.83203125" style="1" customWidth="1"/>
    <col min="4" max="4" width="13" style="1" customWidth="1"/>
    <col min="5" max="5" width="34" style="1" customWidth="1"/>
    <col min="6" max="6" width="15.83203125" style="1" customWidth="1"/>
    <col min="7" max="7" width="10.33203125" style="1" customWidth="1"/>
    <col min="8" max="8" width="54.33203125" style="1" customWidth="1"/>
    <col min="9" max="9" width="13.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6" t="s">
        <v>388</v>
      </c>
      <c r="B1" s="107"/>
      <c r="C1" s="107"/>
      <c r="D1" s="107"/>
      <c r="E1" s="107"/>
      <c r="F1" s="107"/>
      <c r="G1" s="107"/>
      <c r="H1" s="107"/>
      <c r="I1" s="107"/>
    </row>
    <row r="2" spans="1:9" ht="14.25">
      <c r="A2" s="3"/>
      <c r="B2" s="44"/>
      <c r="C2" s="44"/>
      <c r="D2" s="44"/>
      <c r="I2" s="49" t="s">
        <v>389</v>
      </c>
    </row>
    <row r="3" spans="1:9" ht="14.25">
      <c r="A3" s="108" t="s">
        <v>2</v>
      </c>
      <c r="B3" s="108"/>
      <c r="I3" s="49" t="s">
        <v>3</v>
      </c>
    </row>
    <row r="4" spans="1:9" ht="28.5" customHeight="1">
      <c r="A4" s="134" t="s">
        <v>390</v>
      </c>
      <c r="B4" s="135"/>
      <c r="C4" s="135"/>
      <c r="D4" s="135" t="s">
        <v>391</v>
      </c>
      <c r="E4" s="135"/>
      <c r="F4" s="135" t="s">
        <v>39</v>
      </c>
      <c r="G4" s="135" t="s">
        <v>39</v>
      </c>
      <c r="H4" s="135" t="s">
        <v>39</v>
      </c>
      <c r="I4" s="136" t="s">
        <v>39</v>
      </c>
    </row>
    <row r="5" spans="1:9" ht="20.25" customHeight="1">
      <c r="A5" s="141" t="s">
        <v>392</v>
      </c>
      <c r="B5" s="142" t="s">
        <v>393</v>
      </c>
      <c r="C5" s="142" t="s">
        <v>394</v>
      </c>
      <c r="D5" s="142" t="s">
        <v>392</v>
      </c>
      <c r="E5" s="142" t="s">
        <v>393</v>
      </c>
      <c r="F5" s="142" t="s">
        <v>394</v>
      </c>
      <c r="G5" s="142" t="s">
        <v>392</v>
      </c>
      <c r="H5" s="142" t="s">
        <v>393</v>
      </c>
      <c r="I5" s="142" t="s">
        <v>394</v>
      </c>
    </row>
    <row r="6" spans="1:9" ht="21" customHeight="1">
      <c r="A6" s="141"/>
      <c r="B6" s="142" t="s">
        <v>39</v>
      </c>
      <c r="C6" s="142" t="s">
        <v>39</v>
      </c>
      <c r="D6" s="143" t="s">
        <v>39</v>
      </c>
      <c r="E6" s="143" t="s">
        <v>39</v>
      </c>
      <c r="F6" s="143" t="s">
        <v>39</v>
      </c>
      <c r="G6" s="143" t="s">
        <v>39</v>
      </c>
      <c r="H6" s="143" t="s">
        <v>39</v>
      </c>
      <c r="I6" s="143" t="s">
        <v>39</v>
      </c>
    </row>
    <row r="7" spans="1:9" ht="24" customHeight="1">
      <c r="A7" s="45" t="s">
        <v>395</v>
      </c>
      <c r="B7" s="46" t="s">
        <v>396</v>
      </c>
      <c r="C7" s="47">
        <v>1062.5999999999999</v>
      </c>
      <c r="D7" s="45" t="s">
        <v>397</v>
      </c>
      <c r="E7" s="46" t="s">
        <v>398</v>
      </c>
      <c r="F7" s="11">
        <v>376.14</v>
      </c>
      <c r="G7" s="45" t="s">
        <v>399</v>
      </c>
      <c r="H7" s="46" t="s">
        <v>400</v>
      </c>
      <c r="I7" s="47">
        <v>6.8</v>
      </c>
    </row>
    <row r="8" spans="1:9" ht="24" customHeight="1">
      <c r="A8" s="45" t="s">
        <v>401</v>
      </c>
      <c r="B8" s="46" t="s">
        <v>402</v>
      </c>
      <c r="C8" s="11">
        <v>221.56</v>
      </c>
      <c r="D8" s="45" t="s">
        <v>403</v>
      </c>
      <c r="E8" s="46" t="s">
        <v>404</v>
      </c>
      <c r="F8" s="11">
        <v>101.06</v>
      </c>
      <c r="G8" s="45" t="s">
        <v>405</v>
      </c>
      <c r="H8" s="46" t="s">
        <v>406</v>
      </c>
      <c r="I8" s="11"/>
    </row>
    <row r="9" spans="1:9" ht="24" customHeight="1">
      <c r="A9" s="45" t="s">
        <v>407</v>
      </c>
      <c r="B9" s="46" t="s">
        <v>408</v>
      </c>
      <c r="C9" s="16">
        <v>132</v>
      </c>
      <c r="D9" s="45" t="s">
        <v>409</v>
      </c>
      <c r="E9" s="46" t="s">
        <v>410</v>
      </c>
      <c r="F9" s="11">
        <v>2.3199999999999998</v>
      </c>
      <c r="G9" s="45" t="s">
        <v>411</v>
      </c>
      <c r="H9" s="46" t="s">
        <v>412</v>
      </c>
      <c r="I9" s="47">
        <v>6.8</v>
      </c>
    </row>
    <row r="10" spans="1:9" ht="24" customHeight="1">
      <c r="A10" s="45" t="s">
        <v>413</v>
      </c>
      <c r="B10" s="46" t="s">
        <v>414</v>
      </c>
      <c r="C10" s="47">
        <v>135.80000000000001</v>
      </c>
      <c r="D10" s="45" t="s">
        <v>415</v>
      </c>
      <c r="E10" s="46" t="s">
        <v>416</v>
      </c>
      <c r="F10" s="47">
        <v>1.7</v>
      </c>
      <c r="G10" s="45" t="s">
        <v>417</v>
      </c>
      <c r="H10" s="46" t="s">
        <v>418</v>
      </c>
      <c r="I10" s="50" t="s">
        <v>39</v>
      </c>
    </row>
    <row r="11" spans="1:9" ht="24" customHeight="1">
      <c r="A11" s="45" t="s">
        <v>419</v>
      </c>
      <c r="B11" s="46" t="s">
        <v>420</v>
      </c>
      <c r="C11" s="11"/>
      <c r="D11" s="45" t="s">
        <v>421</v>
      </c>
      <c r="E11" s="46" t="s">
        <v>422</v>
      </c>
      <c r="F11" s="11"/>
      <c r="G11" s="45" t="s">
        <v>423</v>
      </c>
      <c r="H11" s="46" t="s">
        <v>424</v>
      </c>
      <c r="I11" s="50" t="s">
        <v>39</v>
      </c>
    </row>
    <row r="12" spans="1:9" ht="24" customHeight="1">
      <c r="A12" s="45" t="s">
        <v>425</v>
      </c>
      <c r="B12" s="46" t="s">
        <v>426</v>
      </c>
      <c r="C12" s="11">
        <v>235.94</v>
      </c>
      <c r="D12" s="45" t="s">
        <v>427</v>
      </c>
      <c r="E12" s="46" t="s">
        <v>428</v>
      </c>
      <c r="F12" s="11">
        <v>0.77</v>
      </c>
      <c r="G12" s="45" t="s">
        <v>429</v>
      </c>
      <c r="H12" s="46" t="s">
        <v>430</v>
      </c>
      <c r="I12" s="50" t="s">
        <v>39</v>
      </c>
    </row>
    <row r="13" spans="1:9" ht="24" customHeight="1">
      <c r="A13" s="45" t="s">
        <v>431</v>
      </c>
      <c r="B13" s="46" t="s">
        <v>432</v>
      </c>
      <c r="C13" s="11">
        <v>66.37</v>
      </c>
      <c r="D13" s="45" t="s">
        <v>433</v>
      </c>
      <c r="E13" s="46" t="s">
        <v>434</v>
      </c>
      <c r="F13" s="11">
        <v>8.77</v>
      </c>
      <c r="G13" s="45" t="s">
        <v>435</v>
      </c>
      <c r="H13" s="46" t="s">
        <v>436</v>
      </c>
      <c r="I13" s="50" t="s">
        <v>39</v>
      </c>
    </row>
    <row r="14" spans="1:9" ht="24" customHeight="1">
      <c r="A14" s="45" t="s">
        <v>437</v>
      </c>
      <c r="B14" s="46" t="s">
        <v>438</v>
      </c>
      <c r="C14" s="11">
        <v>51.41</v>
      </c>
      <c r="D14" s="45" t="s">
        <v>439</v>
      </c>
      <c r="E14" s="46" t="s">
        <v>440</v>
      </c>
      <c r="F14" s="11">
        <v>21.59</v>
      </c>
      <c r="G14" s="45" t="s">
        <v>441</v>
      </c>
      <c r="H14" s="46" t="s">
        <v>442</v>
      </c>
      <c r="I14" s="50" t="s">
        <v>39</v>
      </c>
    </row>
    <row r="15" spans="1:9" ht="24" customHeight="1">
      <c r="A15" s="45" t="s">
        <v>443</v>
      </c>
      <c r="B15" s="46" t="s">
        <v>444</v>
      </c>
      <c r="C15" s="47">
        <v>41.8</v>
      </c>
      <c r="D15" s="45" t="s">
        <v>445</v>
      </c>
      <c r="E15" s="46" t="s">
        <v>446</v>
      </c>
      <c r="F15" s="11"/>
      <c r="G15" s="45" t="s">
        <v>447</v>
      </c>
      <c r="H15" s="46" t="s">
        <v>448</v>
      </c>
      <c r="I15" s="50"/>
    </row>
    <row r="16" spans="1:9" ht="24" customHeight="1">
      <c r="A16" s="45" t="s">
        <v>449</v>
      </c>
      <c r="B16" s="46" t="s">
        <v>450</v>
      </c>
      <c r="C16" s="11"/>
      <c r="D16" s="45" t="s">
        <v>451</v>
      </c>
      <c r="E16" s="46" t="s">
        <v>452</v>
      </c>
      <c r="F16" s="11"/>
      <c r="G16" s="45" t="s">
        <v>453</v>
      </c>
      <c r="H16" s="46" t="s">
        <v>454</v>
      </c>
      <c r="I16" s="50"/>
    </row>
    <row r="17" spans="1:9" ht="24" customHeight="1">
      <c r="A17" s="45" t="s">
        <v>455</v>
      </c>
      <c r="B17" s="46" t="s">
        <v>456</v>
      </c>
      <c r="C17" s="11">
        <v>5.16</v>
      </c>
      <c r="D17" s="45" t="s">
        <v>457</v>
      </c>
      <c r="E17" s="46" t="s">
        <v>458</v>
      </c>
      <c r="F17" s="11">
        <v>59.26</v>
      </c>
      <c r="G17" s="45" t="s">
        <v>459</v>
      </c>
      <c r="H17" s="46" t="s">
        <v>460</v>
      </c>
      <c r="I17" s="50"/>
    </row>
    <row r="18" spans="1:9" ht="24" customHeight="1">
      <c r="A18" s="45" t="s">
        <v>461</v>
      </c>
      <c r="B18" s="46" t="s">
        <v>198</v>
      </c>
      <c r="C18" s="11">
        <v>61.95</v>
      </c>
      <c r="D18" s="45" t="s">
        <v>462</v>
      </c>
      <c r="E18" s="46" t="s">
        <v>463</v>
      </c>
      <c r="F18" s="11"/>
      <c r="G18" s="45" t="s">
        <v>464</v>
      </c>
      <c r="H18" s="46" t="s">
        <v>465</v>
      </c>
      <c r="I18" s="50"/>
    </row>
    <row r="19" spans="1:9" ht="24" customHeight="1">
      <c r="A19" s="45" t="s">
        <v>466</v>
      </c>
      <c r="B19" s="46" t="s">
        <v>467</v>
      </c>
      <c r="C19" s="11">
        <v>8.64</v>
      </c>
      <c r="D19" s="45" t="s">
        <v>468</v>
      </c>
      <c r="E19" s="46" t="s">
        <v>469</v>
      </c>
      <c r="F19" s="11">
        <v>9.15</v>
      </c>
      <c r="G19" s="45" t="s">
        <v>470</v>
      </c>
      <c r="H19" s="46" t="s">
        <v>471</v>
      </c>
      <c r="I19" s="50"/>
    </row>
    <row r="20" spans="1:9" ht="24" customHeight="1">
      <c r="A20" s="45" t="s">
        <v>472</v>
      </c>
      <c r="B20" s="46" t="s">
        <v>473</v>
      </c>
      <c r="C20" s="11">
        <v>101.98</v>
      </c>
      <c r="D20" s="45" t="s">
        <v>474</v>
      </c>
      <c r="E20" s="46" t="s">
        <v>475</v>
      </c>
      <c r="F20" s="11"/>
      <c r="G20" s="45" t="s">
        <v>476</v>
      </c>
      <c r="H20" s="46" t="s">
        <v>477</v>
      </c>
      <c r="I20" s="50"/>
    </row>
    <row r="21" spans="1:9" ht="24" customHeight="1">
      <c r="A21" s="45" t="s">
        <v>478</v>
      </c>
      <c r="B21" s="46" t="s">
        <v>479</v>
      </c>
      <c r="C21" s="11">
        <v>460.06</v>
      </c>
      <c r="D21" s="45" t="s">
        <v>480</v>
      </c>
      <c r="E21" s="46" t="s">
        <v>481</v>
      </c>
      <c r="F21" s="11">
        <v>1.51</v>
      </c>
      <c r="G21" s="45" t="s">
        <v>482</v>
      </c>
      <c r="H21" s="46" t="s">
        <v>483</v>
      </c>
      <c r="I21" s="50"/>
    </row>
    <row r="22" spans="1:9" ht="24" customHeight="1">
      <c r="A22" s="45" t="s">
        <v>484</v>
      </c>
      <c r="B22" s="46" t="s">
        <v>485</v>
      </c>
      <c r="C22" s="11"/>
      <c r="D22" s="45" t="s">
        <v>486</v>
      </c>
      <c r="E22" s="46" t="s">
        <v>487</v>
      </c>
      <c r="F22" s="11">
        <v>0.39</v>
      </c>
      <c r="G22" s="45" t="s">
        <v>488</v>
      </c>
      <c r="H22" s="46" t="s">
        <v>489</v>
      </c>
      <c r="I22" s="50"/>
    </row>
    <row r="23" spans="1:9" ht="24" customHeight="1">
      <c r="A23" s="45" t="s">
        <v>490</v>
      </c>
      <c r="B23" s="46" t="s">
        <v>491</v>
      </c>
      <c r="C23" s="11"/>
      <c r="D23" s="45" t="s">
        <v>492</v>
      </c>
      <c r="E23" s="46" t="s">
        <v>493</v>
      </c>
      <c r="F23" s="11"/>
      <c r="G23" s="45" t="s">
        <v>494</v>
      </c>
      <c r="H23" s="46" t="s">
        <v>495</v>
      </c>
      <c r="I23" s="50"/>
    </row>
    <row r="24" spans="1:9" ht="24" customHeight="1">
      <c r="A24" s="45" t="s">
        <v>496</v>
      </c>
      <c r="B24" s="46" t="s">
        <v>497</v>
      </c>
      <c r="C24" s="11"/>
      <c r="D24" s="45" t="s">
        <v>498</v>
      </c>
      <c r="E24" s="46" t="s">
        <v>499</v>
      </c>
      <c r="F24" s="11"/>
      <c r="G24" s="45" t="s">
        <v>500</v>
      </c>
      <c r="H24" s="46" t="s">
        <v>501</v>
      </c>
      <c r="I24" s="50"/>
    </row>
    <row r="25" spans="1:9" ht="24" customHeight="1">
      <c r="A25" s="45" t="s">
        <v>502</v>
      </c>
      <c r="B25" s="46" t="s">
        <v>503</v>
      </c>
      <c r="C25" s="47">
        <v>7.1</v>
      </c>
      <c r="D25" s="45" t="s">
        <v>504</v>
      </c>
      <c r="E25" s="46" t="s">
        <v>505</v>
      </c>
      <c r="F25" s="11"/>
      <c r="G25" s="45" t="s">
        <v>506</v>
      </c>
      <c r="H25" s="46" t="s">
        <v>507</v>
      </c>
      <c r="I25" s="50"/>
    </row>
    <row r="26" spans="1:9" ht="24" customHeight="1">
      <c r="A26" s="45" t="s">
        <v>508</v>
      </c>
      <c r="B26" s="46" t="s">
        <v>509</v>
      </c>
      <c r="C26" s="11">
        <v>449.16</v>
      </c>
      <c r="D26" s="45" t="s">
        <v>510</v>
      </c>
      <c r="E26" s="46" t="s">
        <v>511</v>
      </c>
      <c r="F26" s="11"/>
      <c r="G26" s="45" t="s">
        <v>512</v>
      </c>
      <c r="H26" s="46" t="s">
        <v>513</v>
      </c>
      <c r="I26" s="50"/>
    </row>
    <row r="27" spans="1:9" ht="24" customHeight="1">
      <c r="A27" s="45" t="s">
        <v>514</v>
      </c>
      <c r="B27" s="46" t="s">
        <v>515</v>
      </c>
      <c r="C27" s="11"/>
      <c r="D27" s="45" t="s">
        <v>516</v>
      </c>
      <c r="E27" s="46" t="s">
        <v>517</v>
      </c>
      <c r="F27" s="11">
        <v>8.91</v>
      </c>
      <c r="G27" s="45" t="s">
        <v>518</v>
      </c>
      <c r="H27" s="46" t="s">
        <v>519</v>
      </c>
      <c r="I27" s="50"/>
    </row>
    <row r="28" spans="1:9" ht="24" customHeight="1">
      <c r="A28" s="45" t="s">
        <v>520</v>
      </c>
      <c r="B28" s="46" t="s">
        <v>521</v>
      </c>
      <c r="C28" s="47">
        <v>3.8</v>
      </c>
      <c r="D28" s="45" t="s">
        <v>522</v>
      </c>
      <c r="E28" s="46" t="s">
        <v>523</v>
      </c>
      <c r="F28" s="47">
        <v>1.9</v>
      </c>
      <c r="G28" s="45" t="s">
        <v>524</v>
      </c>
      <c r="H28" s="46" t="s">
        <v>525</v>
      </c>
      <c r="I28" s="50"/>
    </row>
    <row r="29" spans="1:9" ht="24" customHeight="1">
      <c r="A29" s="45" t="s">
        <v>526</v>
      </c>
      <c r="B29" s="46" t="s">
        <v>527</v>
      </c>
      <c r="C29" s="11"/>
      <c r="D29" s="45" t="s">
        <v>528</v>
      </c>
      <c r="E29" s="46" t="s">
        <v>529</v>
      </c>
      <c r="F29" s="11">
        <v>37.340000000000003</v>
      </c>
      <c r="G29" s="45" t="s">
        <v>530</v>
      </c>
      <c r="H29" s="46" t="s">
        <v>531</v>
      </c>
      <c r="I29" s="50"/>
    </row>
    <row r="30" spans="1:9" ht="24" customHeight="1">
      <c r="A30" s="45" t="s">
        <v>532</v>
      </c>
      <c r="B30" s="46" t="s">
        <v>533</v>
      </c>
      <c r="C30" s="11"/>
      <c r="D30" s="45" t="s">
        <v>534</v>
      </c>
      <c r="E30" s="46" t="s">
        <v>535</v>
      </c>
      <c r="F30" s="11"/>
      <c r="G30" s="45" t="s">
        <v>536</v>
      </c>
      <c r="H30" s="46" t="s">
        <v>208</v>
      </c>
      <c r="I30" s="50"/>
    </row>
    <row r="31" spans="1:9" ht="24" customHeight="1">
      <c r="A31" s="45" t="s">
        <v>537</v>
      </c>
      <c r="B31" s="46" t="s">
        <v>538</v>
      </c>
      <c r="C31" s="11"/>
      <c r="D31" s="45" t="s">
        <v>539</v>
      </c>
      <c r="E31" s="46" t="s">
        <v>540</v>
      </c>
      <c r="F31" s="47">
        <v>3.3</v>
      </c>
      <c r="G31" s="45" t="s">
        <v>541</v>
      </c>
      <c r="H31" s="46" t="s">
        <v>542</v>
      </c>
      <c r="I31" s="50"/>
    </row>
    <row r="32" spans="1:9" ht="24" customHeight="1">
      <c r="A32" s="45" t="s">
        <v>543</v>
      </c>
      <c r="B32" s="46" t="s">
        <v>544</v>
      </c>
      <c r="C32" s="11"/>
      <c r="D32" s="45" t="s">
        <v>545</v>
      </c>
      <c r="E32" s="46" t="s">
        <v>546</v>
      </c>
      <c r="F32" s="47">
        <v>27.7</v>
      </c>
      <c r="G32" s="45" t="s">
        <v>547</v>
      </c>
      <c r="H32" s="46" t="s">
        <v>548</v>
      </c>
      <c r="I32" s="50"/>
    </row>
    <row r="33" spans="1:9" ht="24" customHeight="1">
      <c r="A33" s="45" t="s">
        <v>549</v>
      </c>
      <c r="B33" s="46" t="s">
        <v>550</v>
      </c>
      <c r="C33" s="11"/>
      <c r="D33" s="45" t="s">
        <v>551</v>
      </c>
      <c r="E33" s="46" t="s">
        <v>552</v>
      </c>
      <c r="F33" s="11"/>
      <c r="G33" s="45" t="s">
        <v>553</v>
      </c>
      <c r="H33" s="46" t="s">
        <v>554</v>
      </c>
      <c r="I33" s="50"/>
    </row>
    <row r="34" spans="1:9" ht="24" customHeight="1">
      <c r="A34" s="13"/>
      <c r="B34" s="13"/>
      <c r="C34" s="46"/>
      <c r="D34" s="45" t="s">
        <v>555</v>
      </c>
      <c r="E34" s="46" t="s">
        <v>556</v>
      </c>
      <c r="F34" s="11">
        <v>90.46</v>
      </c>
      <c r="G34" s="45" t="s">
        <v>557</v>
      </c>
      <c r="H34" s="46" t="s">
        <v>558</v>
      </c>
      <c r="I34" s="50"/>
    </row>
    <row r="35" spans="1:9" ht="24" customHeight="1">
      <c r="A35" s="46"/>
      <c r="B35" s="46"/>
      <c r="C35" s="46"/>
      <c r="D35" s="45" t="s">
        <v>559</v>
      </c>
      <c r="E35" s="46" t="s">
        <v>560</v>
      </c>
      <c r="F35" s="46"/>
      <c r="G35" s="46"/>
      <c r="H35" s="46"/>
      <c r="I35" s="50" t="s">
        <v>39</v>
      </c>
    </row>
    <row r="36" spans="1:9" ht="24" customHeight="1">
      <c r="A36" s="46" t="s">
        <v>39</v>
      </c>
      <c r="B36" s="46" t="s">
        <v>39</v>
      </c>
      <c r="C36" s="46" t="s">
        <v>39</v>
      </c>
      <c r="D36" s="45" t="s">
        <v>561</v>
      </c>
      <c r="E36" s="46" t="s">
        <v>562</v>
      </c>
      <c r="F36" s="46" t="s">
        <v>39</v>
      </c>
      <c r="G36" s="46" t="s">
        <v>39</v>
      </c>
      <c r="H36" s="46" t="s">
        <v>39</v>
      </c>
      <c r="I36" s="50" t="s">
        <v>39</v>
      </c>
    </row>
    <row r="37" spans="1:9" ht="24" customHeight="1">
      <c r="A37" s="46" t="s">
        <v>39</v>
      </c>
      <c r="B37" s="46" t="s">
        <v>39</v>
      </c>
      <c r="C37" s="46" t="s">
        <v>39</v>
      </c>
      <c r="D37" s="45" t="s">
        <v>563</v>
      </c>
      <c r="E37" s="46" t="s">
        <v>564</v>
      </c>
      <c r="F37" s="46" t="s">
        <v>39</v>
      </c>
      <c r="G37" s="46" t="s">
        <v>39</v>
      </c>
      <c r="H37" s="46" t="s">
        <v>39</v>
      </c>
      <c r="I37" s="50" t="s">
        <v>39</v>
      </c>
    </row>
    <row r="38" spans="1:9" ht="24" customHeight="1">
      <c r="A38" s="46" t="s">
        <v>39</v>
      </c>
      <c r="B38" s="46" t="s">
        <v>39</v>
      </c>
      <c r="C38" s="46" t="s">
        <v>39</v>
      </c>
      <c r="D38" s="45" t="s">
        <v>565</v>
      </c>
      <c r="E38" s="46" t="s">
        <v>566</v>
      </c>
      <c r="F38" s="46" t="s">
        <v>39</v>
      </c>
      <c r="G38" s="46" t="s">
        <v>39</v>
      </c>
      <c r="H38" s="46" t="s">
        <v>39</v>
      </c>
      <c r="I38" s="50" t="s">
        <v>39</v>
      </c>
    </row>
    <row r="39" spans="1:9" ht="24" customHeight="1">
      <c r="A39" s="46" t="s">
        <v>39</v>
      </c>
      <c r="B39" s="46" t="s">
        <v>39</v>
      </c>
      <c r="C39" s="46" t="s">
        <v>39</v>
      </c>
      <c r="D39" s="45" t="s">
        <v>567</v>
      </c>
      <c r="E39" s="46" t="s">
        <v>568</v>
      </c>
      <c r="F39" s="46" t="s">
        <v>39</v>
      </c>
      <c r="G39" s="46" t="s">
        <v>39</v>
      </c>
      <c r="H39" s="46" t="s">
        <v>39</v>
      </c>
      <c r="I39" s="50" t="s">
        <v>39</v>
      </c>
    </row>
    <row r="40" spans="1:9" ht="21" customHeight="1">
      <c r="A40" s="137" t="s">
        <v>569</v>
      </c>
      <c r="B40" s="138"/>
      <c r="C40" s="11">
        <v>1522.66</v>
      </c>
      <c r="D40" s="138" t="s">
        <v>570</v>
      </c>
      <c r="E40" s="138"/>
      <c r="F40" s="138" t="s">
        <v>39</v>
      </c>
      <c r="G40" s="138" t="s">
        <v>39</v>
      </c>
      <c r="H40" s="138" t="s">
        <v>39</v>
      </c>
      <c r="I40" s="11">
        <v>382.94</v>
      </c>
    </row>
    <row r="41" spans="1:9" ht="12.75" customHeight="1">
      <c r="A41" s="139" t="s">
        <v>571</v>
      </c>
      <c r="B41" s="139"/>
      <c r="C41" s="139" t="s">
        <v>39</v>
      </c>
      <c r="D41" s="140" t="s">
        <v>39</v>
      </c>
      <c r="E41" s="140" t="s">
        <v>39</v>
      </c>
      <c r="F41" s="140" t="s">
        <v>39</v>
      </c>
      <c r="G41" s="139" t="s">
        <v>39</v>
      </c>
      <c r="H41" s="140" t="s">
        <v>39</v>
      </c>
      <c r="I41" s="139" t="s">
        <v>39</v>
      </c>
    </row>
    <row r="42" spans="1:9" ht="12.75" customHeight="1">
      <c r="C42" s="48"/>
      <c r="D42" s="48"/>
      <c r="E42" s="48"/>
    </row>
    <row r="43" spans="1:9" ht="12.75" customHeight="1">
      <c r="C43" s="48"/>
      <c r="D43" s="48"/>
      <c r="E43" s="48"/>
    </row>
    <row r="44" spans="1:9" ht="12.75" customHeight="1">
      <c r="C44" s="48"/>
      <c r="D44" s="48"/>
      <c r="E44" s="48"/>
    </row>
    <row r="45" spans="1:9" ht="12.75" customHeight="1">
      <c r="C45" s="48"/>
      <c r="D45" s="48"/>
      <c r="E45" s="48"/>
    </row>
    <row r="46" spans="1:9" ht="12.75" customHeight="1">
      <c r="C46" s="48"/>
      <c r="D46" s="48"/>
      <c r="E46" s="48"/>
    </row>
    <row r="47" spans="1:9" ht="12.75" customHeight="1">
      <c r="C47" s="48"/>
      <c r="D47" s="48"/>
      <c r="E47" s="48"/>
    </row>
    <row r="48" spans="1:9" ht="12.75" customHeight="1">
      <c r="C48" s="48"/>
      <c r="D48" s="48"/>
      <c r="E48" s="48"/>
    </row>
    <row r="49" spans="3:5" ht="12.75" customHeight="1">
      <c r="C49" s="48"/>
      <c r="D49" s="48"/>
      <c r="E49" s="48"/>
    </row>
    <row r="50" spans="3:5" ht="12.75" customHeight="1">
      <c r="C50" s="48"/>
      <c r="D50" s="48"/>
      <c r="E50" s="48"/>
    </row>
    <row r="51" spans="3:5" ht="12.75" customHeight="1">
      <c r="C51" s="48"/>
      <c r="D51" s="48"/>
      <c r="E51" s="48"/>
    </row>
    <row r="52" spans="3:5" ht="12.75" customHeight="1">
      <c r="C52" s="48"/>
      <c r="D52" s="48"/>
      <c r="E52" s="48"/>
    </row>
    <row r="53" spans="3:5" ht="12.75" customHeight="1">
      <c r="C53" s="48"/>
      <c r="D53" s="48"/>
      <c r="E53" s="48"/>
    </row>
    <row r="54" spans="3:5" ht="12.75" customHeight="1">
      <c r="C54" s="48"/>
      <c r="D54" s="48"/>
      <c r="E54" s="48"/>
    </row>
    <row r="55" spans="3:5" ht="12.75" customHeight="1">
      <c r="C55" s="48"/>
      <c r="D55" s="48"/>
      <c r="E55" s="48"/>
    </row>
    <row r="56" spans="3:5" ht="12.75" customHeight="1">
      <c r="C56" s="48"/>
      <c r="D56" s="48"/>
      <c r="E56" s="48"/>
    </row>
    <row r="57" spans="3:5" ht="12.75" customHeight="1">
      <c r="C57" s="48"/>
      <c r="D57" s="48"/>
      <c r="E57" s="48"/>
    </row>
    <row r="58" spans="3:5" ht="12.75" customHeight="1">
      <c r="C58" s="48"/>
      <c r="D58" s="48"/>
      <c r="E58" s="48"/>
    </row>
    <row r="59" spans="3:5" ht="12.75" customHeight="1">
      <c r="C59" s="48"/>
      <c r="D59" s="48"/>
      <c r="E59" s="48"/>
    </row>
    <row r="60" spans="3:5" ht="12.75" customHeight="1">
      <c r="C60" s="48"/>
      <c r="D60" s="48"/>
      <c r="E60" s="48"/>
    </row>
    <row r="61" spans="3:5" ht="12.75" customHeight="1">
      <c r="C61" s="48"/>
      <c r="D61" s="48"/>
      <c r="E61" s="48"/>
    </row>
    <row r="62" spans="3:5" ht="12.75" customHeight="1">
      <c r="C62" s="48"/>
      <c r="D62" s="48"/>
      <c r="E62" s="48"/>
    </row>
    <row r="63" spans="3:5" ht="12.75" customHeight="1">
      <c r="C63" s="48"/>
      <c r="D63" s="48"/>
      <c r="E63" s="48"/>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2"/>
  <sheetViews>
    <sheetView topLeftCell="A9" workbookViewId="0">
      <selection activeCell="G6" sqref="D6:G6"/>
    </sheetView>
  </sheetViews>
  <sheetFormatPr defaultColWidth="9" defaultRowHeight="14.25"/>
  <cols>
    <col min="1" max="1" width="13" style="24" customWidth="1"/>
    <col min="2" max="2" width="60.1640625" style="25" customWidth="1"/>
    <col min="3" max="4" width="14.83203125" style="25" customWidth="1"/>
    <col min="5" max="5" width="15.33203125" style="26" customWidth="1"/>
    <col min="6" max="6" width="14.6640625" style="26" customWidth="1"/>
    <col min="7" max="7" width="16" style="26" customWidth="1"/>
    <col min="8" max="8" width="14.5" style="25" customWidth="1"/>
    <col min="9" max="249" width="9.33203125" style="25"/>
    <col min="250" max="252" width="7.6640625" style="25" customWidth="1"/>
    <col min="253" max="253" width="55.1640625" style="25" customWidth="1"/>
    <col min="254" max="254" width="27.83203125" style="25" customWidth="1"/>
    <col min="255" max="257" width="19.1640625" style="25" customWidth="1"/>
    <col min="258" max="505" width="9.33203125" style="25"/>
    <col min="506" max="508" width="7.6640625" style="25" customWidth="1"/>
    <col min="509" max="509" width="55.1640625" style="25" customWidth="1"/>
    <col min="510" max="510" width="27.83203125" style="25" customWidth="1"/>
    <col min="511" max="513" width="19.1640625" style="25" customWidth="1"/>
    <col min="514" max="761" width="9.33203125" style="25"/>
    <col min="762" max="764" width="7.6640625" style="25" customWidth="1"/>
    <col min="765" max="765" width="55.1640625" style="25" customWidth="1"/>
    <col min="766" max="766" width="27.83203125" style="25" customWidth="1"/>
    <col min="767" max="769" width="19.1640625" style="25" customWidth="1"/>
    <col min="770" max="1017" width="9.33203125" style="25"/>
    <col min="1018" max="1020" width="7.6640625" style="25" customWidth="1"/>
    <col min="1021" max="1021" width="55.1640625" style="25" customWidth="1"/>
    <col min="1022" max="1022" width="27.83203125" style="25" customWidth="1"/>
    <col min="1023" max="1025" width="19.1640625" style="25" customWidth="1"/>
    <col min="1026" max="1273" width="9.33203125" style="25"/>
    <col min="1274" max="1276" width="7.6640625" style="25" customWidth="1"/>
    <col min="1277" max="1277" width="55.1640625" style="25" customWidth="1"/>
    <col min="1278" max="1278" width="27.83203125" style="25" customWidth="1"/>
    <col min="1279" max="1281" width="19.1640625" style="25" customWidth="1"/>
    <col min="1282" max="1529" width="9.33203125" style="25"/>
    <col min="1530" max="1532" width="7.6640625" style="25" customWidth="1"/>
    <col min="1533" max="1533" width="55.1640625" style="25" customWidth="1"/>
    <col min="1534" max="1534" width="27.83203125" style="25" customWidth="1"/>
    <col min="1535" max="1537" width="19.1640625" style="25" customWidth="1"/>
    <col min="1538" max="1785" width="9.33203125" style="25"/>
    <col min="1786" max="1788" width="7.6640625" style="25" customWidth="1"/>
    <col min="1789" max="1789" width="55.1640625" style="25" customWidth="1"/>
    <col min="1790" max="1790" width="27.83203125" style="25" customWidth="1"/>
    <col min="1791" max="1793" width="19.1640625" style="25" customWidth="1"/>
    <col min="1794" max="2041" width="9.33203125" style="25"/>
    <col min="2042" max="2044" width="7.6640625" style="25" customWidth="1"/>
    <col min="2045" max="2045" width="55.1640625" style="25" customWidth="1"/>
    <col min="2046" max="2046" width="27.83203125" style="25" customWidth="1"/>
    <col min="2047" max="2049" width="19.1640625" style="25" customWidth="1"/>
    <col min="2050" max="2297" width="9.33203125" style="25"/>
    <col min="2298" max="2300" width="7.6640625" style="25" customWidth="1"/>
    <col min="2301" max="2301" width="55.1640625" style="25" customWidth="1"/>
    <col min="2302" max="2302" width="27.83203125" style="25" customWidth="1"/>
    <col min="2303" max="2305" width="19.1640625" style="25" customWidth="1"/>
    <col min="2306" max="2553" width="9.33203125" style="25"/>
    <col min="2554" max="2556" width="7.6640625" style="25" customWidth="1"/>
    <col min="2557" max="2557" width="55.1640625" style="25" customWidth="1"/>
    <col min="2558" max="2558" width="27.83203125" style="25" customWidth="1"/>
    <col min="2559" max="2561" width="19.1640625" style="25" customWidth="1"/>
    <col min="2562" max="2809" width="9.33203125" style="25"/>
    <col min="2810" max="2812" width="7.6640625" style="25" customWidth="1"/>
    <col min="2813" max="2813" width="55.1640625" style="25" customWidth="1"/>
    <col min="2814" max="2814" width="27.83203125" style="25" customWidth="1"/>
    <col min="2815" max="2817" width="19.1640625" style="25" customWidth="1"/>
    <col min="2818" max="3065" width="9.33203125" style="25"/>
    <col min="3066" max="3068" width="7.6640625" style="25" customWidth="1"/>
    <col min="3069" max="3069" width="55.1640625" style="25" customWidth="1"/>
    <col min="3070" max="3070" width="27.83203125" style="25" customWidth="1"/>
    <col min="3071" max="3073" width="19.1640625" style="25" customWidth="1"/>
    <col min="3074" max="3321" width="9.33203125" style="25"/>
    <col min="3322" max="3324" width="7.6640625" style="25" customWidth="1"/>
    <col min="3325" max="3325" width="55.1640625" style="25" customWidth="1"/>
    <col min="3326" max="3326" width="27.83203125" style="25" customWidth="1"/>
    <col min="3327" max="3329" width="19.1640625" style="25" customWidth="1"/>
    <col min="3330" max="3577" width="9.33203125" style="25"/>
    <col min="3578" max="3580" width="7.6640625" style="25" customWidth="1"/>
    <col min="3581" max="3581" width="55.1640625" style="25" customWidth="1"/>
    <col min="3582" max="3582" width="27.83203125" style="25" customWidth="1"/>
    <col min="3583" max="3585" width="19.1640625" style="25" customWidth="1"/>
    <col min="3586" max="3833" width="9.33203125" style="25"/>
    <col min="3834" max="3836" width="7.6640625" style="25" customWidth="1"/>
    <col min="3837" max="3837" width="55.1640625" style="25" customWidth="1"/>
    <col min="3838" max="3838" width="27.83203125" style="25" customWidth="1"/>
    <col min="3839" max="3841" width="19.1640625" style="25" customWidth="1"/>
    <col min="3842" max="4089" width="9.33203125" style="25"/>
    <col min="4090" max="4092" width="7.6640625" style="25" customWidth="1"/>
    <col min="4093" max="4093" width="55.1640625" style="25" customWidth="1"/>
    <col min="4094" max="4094" width="27.83203125" style="25" customWidth="1"/>
    <col min="4095" max="4097" width="19.1640625" style="25" customWidth="1"/>
    <col min="4098" max="4345" width="9.33203125" style="25"/>
    <col min="4346" max="4348" width="7.6640625" style="25" customWidth="1"/>
    <col min="4349" max="4349" width="55.1640625" style="25" customWidth="1"/>
    <col min="4350" max="4350" width="27.83203125" style="25" customWidth="1"/>
    <col min="4351" max="4353" width="19.1640625" style="25" customWidth="1"/>
    <col min="4354" max="4601" width="9.33203125" style="25"/>
    <col min="4602" max="4604" width="7.6640625" style="25" customWidth="1"/>
    <col min="4605" max="4605" width="55.1640625" style="25" customWidth="1"/>
    <col min="4606" max="4606" width="27.83203125" style="25" customWidth="1"/>
    <col min="4607" max="4609" width="19.1640625" style="25" customWidth="1"/>
    <col min="4610" max="4857" width="9.33203125" style="25"/>
    <col min="4858" max="4860" width="7.6640625" style="25" customWidth="1"/>
    <col min="4861" max="4861" width="55.1640625" style="25" customWidth="1"/>
    <col min="4862" max="4862" width="27.83203125" style="25" customWidth="1"/>
    <col min="4863" max="4865" width="19.1640625" style="25" customWidth="1"/>
    <col min="4866" max="5113" width="9.33203125" style="25"/>
    <col min="5114" max="5116" width="7.6640625" style="25" customWidth="1"/>
    <col min="5117" max="5117" width="55.1640625" style="25" customWidth="1"/>
    <col min="5118" max="5118" width="27.83203125" style="25" customWidth="1"/>
    <col min="5119" max="5121" width="19.1640625" style="25" customWidth="1"/>
    <col min="5122" max="5369" width="9.33203125" style="25"/>
    <col min="5370" max="5372" width="7.6640625" style="25" customWidth="1"/>
    <col min="5373" max="5373" width="55.1640625" style="25" customWidth="1"/>
    <col min="5374" max="5374" width="27.83203125" style="25" customWidth="1"/>
    <col min="5375" max="5377" width="19.1640625" style="25" customWidth="1"/>
    <col min="5378" max="5625" width="9.33203125" style="25"/>
    <col min="5626" max="5628" width="7.6640625" style="25" customWidth="1"/>
    <col min="5629" max="5629" width="55.1640625" style="25" customWidth="1"/>
    <col min="5630" max="5630" width="27.83203125" style="25" customWidth="1"/>
    <col min="5631" max="5633" width="19.1640625" style="25" customWidth="1"/>
    <col min="5634" max="5881" width="9.33203125" style="25"/>
    <col min="5882" max="5884" width="7.6640625" style="25" customWidth="1"/>
    <col min="5885" max="5885" width="55.1640625" style="25" customWidth="1"/>
    <col min="5886" max="5886" width="27.83203125" style="25" customWidth="1"/>
    <col min="5887" max="5889" width="19.1640625" style="25" customWidth="1"/>
    <col min="5890" max="6137" width="9.33203125" style="25"/>
    <col min="6138" max="6140" width="7.6640625" style="25" customWidth="1"/>
    <col min="6141" max="6141" width="55.1640625" style="25" customWidth="1"/>
    <col min="6142" max="6142" width="27.83203125" style="25" customWidth="1"/>
    <col min="6143" max="6145" width="19.1640625" style="25" customWidth="1"/>
    <col min="6146" max="6393" width="9.33203125" style="25"/>
    <col min="6394" max="6396" width="7.6640625" style="25" customWidth="1"/>
    <col min="6397" max="6397" width="55.1640625" style="25" customWidth="1"/>
    <col min="6398" max="6398" width="27.83203125" style="25" customWidth="1"/>
    <col min="6399" max="6401" width="19.1640625" style="25" customWidth="1"/>
    <col min="6402" max="6649" width="9.33203125" style="25"/>
    <col min="6650" max="6652" width="7.6640625" style="25" customWidth="1"/>
    <col min="6653" max="6653" width="55.1640625" style="25" customWidth="1"/>
    <col min="6654" max="6654" width="27.83203125" style="25" customWidth="1"/>
    <col min="6655" max="6657" width="19.1640625" style="25" customWidth="1"/>
    <col min="6658" max="6905" width="9.33203125" style="25"/>
    <col min="6906" max="6908" width="7.6640625" style="25" customWidth="1"/>
    <col min="6909" max="6909" width="55.1640625" style="25" customWidth="1"/>
    <col min="6910" max="6910" width="27.83203125" style="25" customWidth="1"/>
    <col min="6911" max="6913" width="19.1640625" style="25" customWidth="1"/>
    <col min="6914" max="7161" width="9.33203125" style="25"/>
    <col min="7162" max="7164" width="7.6640625" style="25" customWidth="1"/>
    <col min="7165" max="7165" width="55.1640625" style="25" customWidth="1"/>
    <col min="7166" max="7166" width="27.83203125" style="25" customWidth="1"/>
    <col min="7167" max="7169" width="19.1640625" style="25" customWidth="1"/>
    <col min="7170" max="7417" width="9.33203125" style="25"/>
    <col min="7418" max="7420" width="7.6640625" style="25" customWidth="1"/>
    <col min="7421" max="7421" width="55.1640625" style="25" customWidth="1"/>
    <col min="7422" max="7422" width="27.83203125" style="25" customWidth="1"/>
    <col min="7423" max="7425" width="19.1640625" style="25" customWidth="1"/>
    <col min="7426" max="7673" width="9.33203125" style="25"/>
    <col min="7674" max="7676" width="7.6640625" style="25" customWidth="1"/>
    <col min="7677" max="7677" width="55.1640625" style="25" customWidth="1"/>
    <col min="7678" max="7678" width="27.83203125" style="25" customWidth="1"/>
    <col min="7679" max="7681" width="19.1640625" style="25" customWidth="1"/>
    <col min="7682" max="7929" width="9.33203125" style="25"/>
    <col min="7930" max="7932" width="7.6640625" style="25" customWidth="1"/>
    <col min="7933" max="7933" width="55.1640625" style="25" customWidth="1"/>
    <col min="7934" max="7934" width="27.83203125" style="25" customWidth="1"/>
    <col min="7935" max="7937" width="19.1640625" style="25" customWidth="1"/>
    <col min="7938" max="8185" width="9.33203125" style="25"/>
    <col min="8186" max="8188" width="7.6640625" style="25" customWidth="1"/>
    <col min="8189" max="8189" width="55.1640625" style="25" customWidth="1"/>
    <col min="8190" max="8190" width="27.83203125" style="25" customWidth="1"/>
    <col min="8191" max="8193" width="19.1640625" style="25" customWidth="1"/>
    <col min="8194" max="8441" width="9.33203125" style="25"/>
    <col min="8442" max="8444" width="7.6640625" style="25" customWidth="1"/>
    <col min="8445" max="8445" width="55.1640625" style="25" customWidth="1"/>
    <col min="8446" max="8446" width="27.83203125" style="25" customWidth="1"/>
    <col min="8447" max="8449" width="19.1640625" style="25" customWidth="1"/>
    <col min="8450" max="8697" width="9.33203125" style="25"/>
    <col min="8698" max="8700" width="7.6640625" style="25" customWidth="1"/>
    <col min="8701" max="8701" width="55.1640625" style="25" customWidth="1"/>
    <col min="8702" max="8702" width="27.83203125" style="25" customWidth="1"/>
    <col min="8703" max="8705" width="19.1640625" style="25" customWidth="1"/>
    <col min="8706" max="8953" width="9.33203125" style="25"/>
    <col min="8954" max="8956" width="7.6640625" style="25" customWidth="1"/>
    <col min="8957" max="8957" width="55.1640625" style="25" customWidth="1"/>
    <col min="8958" max="8958" width="27.83203125" style="25" customWidth="1"/>
    <col min="8959" max="8961" width="19.1640625" style="25" customWidth="1"/>
    <col min="8962" max="9209" width="9.33203125" style="25"/>
    <col min="9210" max="9212" width="7.6640625" style="25" customWidth="1"/>
    <col min="9213" max="9213" width="55.1640625" style="25" customWidth="1"/>
    <col min="9214" max="9214" width="27.83203125" style="25" customWidth="1"/>
    <col min="9215" max="9217" width="19.1640625" style="25" customWidth="1"/>
    <col min="9218" max="9465" width="9.33203125" style="25"/>
    <col min="9466" max="9468" width="7.6640625" style="25" customWidth="1"/>
    <col min="9469" max="9469" width="55.1640625" style="25" customWidth="1"/>
    <col min="9470" max="9470" width="27.83203125" style="25" customWidth="1"/>
    <col min="9471" max="9473" width="19.1640625" style="25" customWidth="1"/>
    <col min="9474" max="9721" width="9.33203125" style="25"/>
    <col min="9722" max="9724" width="7.6640625" style="25" customWidth="1"/>
    <col min="9725" max="9725" width="55.1640625" style="25" customWidth="1"/>
    <col min="9726" max="9726" width="27.83203125" style="25" customWidth="1"/>
    <col min="9727" max="9729" width="19.1640625" style="25" customWidth="1"/>
    <col min="9730" max="9977" width="9.33203125" style="25"/>
    <col min="9978" max="9980" width="7.6640625" style="25" customWidth="1"/>
    <col min="9981" max="9981" width="55.1640625" style="25" customWidth="1"/>
    <col min="9982" max="9982" width="27.83203125" style="25" customWidth="1"/>
    <col min="9983" max="9985" width="19.1640625" style="25" customWidth="1"/>
    <col min="9986" max="10233" width="9.33203125" style="25"/>
    <col min="10234" max="10236" width="7.6640625" style="25" customWidth="1"/>
    <col min="10237" max="10237" width="55.1640625" style="25" customWidth="1"/>
    <col min="10238" max="10238" width="27.83203125" style="25" customWidth="1"/>
    <col min="10239" max="10241" width="19.1640625" style="25" customWidth="1"/>
    <col min="10242" max="10489" width="9.33203125" style="25"/>
    <col min="10490" max="10492" width="7.6640625" style="25" customWidth="1"/>
    <col min="10493" max="10493" width="55.1640625" style="25" customWidth="1"/>
    <col min="10494" max="10494" width="27.83203125" style="25" customWidth="1"/>
    <col min="10495" max="10497" width="19.1640625" style="25" customWidth="1"/>
    <col min="10498" max="10745" width="9.33203125" style="25"/>
    <col min="10746" max="10748" width="7.6640625" style="25" customWidth="1"/>
    <col min="10749" max="10749" width="55.1640625" style="25" customWidth="1"/>
    <col min="10750" max="10750" width="27.83203125" style="25" customWidth="1"/>
    <col min="10751" max="10753" width="19.1640625" style="25" customWidth="1"/>
    <col min="10754" max="11001" width="9.33203125" style="25"/>
    <col min="11002" max="11004" width="7.6640625" style="25" customWidth="1"/>
    <col min="11005" max="11005" width="55.1640625" style="25" customWidth="1"/>
    <col min="11006" max="11006" width="27.83203125" style="25" customWidth="1"/>
    <col min="11007" max="11009" width="19.1640625" style="25" customWidth="1"/>
    <col min="11010" max="11257" width="9.33203125" style="25"/>
    <col min="11258" max="11260" width="7.6640625" style="25" customWidth="1"/>
    <col min="11261" max="11261" width="55.1640625" style="25" customWidth="1"/>
    <col min="11262" max="11262" width="27.83203125" style="25" customWidth="1"/>
    <col min="11263" max="11265" width="19.1640625" style="25" customWidth="1"/>
    <col min="11266" max="11513" width="9.33203125" style="25"/>
    <col min="11514" max="11516" width="7.6640625" style="25" customWidth="1"/>
    <col min="11517" max="11517" width="55.1640625" style="25" customWidth="1"/>
    <col min="11518" max="11518" width="27.83203125" style="25" customWidth="1"/>
    <col min="11519" max="11521" width="19.1640625" style="25" customWidth="1"/>
    <col min="11522" max="11769" width="9.33203125" style="25"/>
    <col min="11770" max="11772" width="7.6640625" style="25" customWidth="1"/>
    <col min="11773" max="11773" width="55.1640625" style="25" customWidth="1"/>
    <col min="11774" max="11774" width="27.83203125" style="25" customWidth="1"/>
    <col min="11775" max="11777" width="19.1640625" style="25" customWidth="1"/>
    <col min="11778" max="12025" width="9.33203125" style="25"/>
    <col min="12026" max="12028" width="7.6640625" style="25" customWidth="1"/>
    <col min="12029" max="12029" width="55.1640625" style="25" customWidth="1"/>
    <col min="12030" max="12030" width="27.83203125" style="25" customWidth="1"/>
    <col min="12031" max="12033" width="19.1640625" style="25" customWidth="1"/>
    <col min="12034" max="12281" width="9.33203125" style="25"/>
    <col min="12282" max="12284" width="7.6640625" style="25" customWidth="1"/>
    <col min="12285" max="12285" width="55.1640625" style="25" customWidth="1"/>
    <col min="12286" max="12286" width="27.83203125" style="25" customWidth="1"/>
    <col min="12287" max="12289" width="19.1640625" style="25" customWidth="1"/>
    <col min="12290" max="12537" width="9.33203125" style="25"/>
    <col min="12538" max="12540" width="7.6640625" style="25" customWidth="1"/>
    <col min="12541" max="12541" width="55.1640625" style="25" customWidth="1"/>
    <col min="12542" max="12542" width="27.83203125" style="25" customWidth="1"/>
    <col min="12543" max="12545" width="19.1640625" style="25" customWidth="1"/>
    <col min="12546" max="12793" width="9.33203125" style="25"/>
    <col min="12794" max="12796" width="7.6640625" style="25" customWidth="1"/>
    <col min="12797" max="12797" width="55.1640625" style="25" customWidth="1"/>
    <col min="12798" max="12798" width="27.83203125" style="25" customWidth="1"/>
    <col min="12799" max="12801" width="19.1640625" style="25" customWidth="1"/>
    <col min="12802" max="13049" width="9.33203125" style="25"/>
    <col min="13050" max="13052" width="7.6640625" style="25" customWidth="1"/>
    <col min="13053" max="13053" width="55.1640625" style="25" customWidth="1"/>
    <col min="13054" max="13054" width="27.83203125" style="25" customWidth="1"/>
    <col min="13055" max="13057" width="19.1640625" style="25" customWidth="1"/>
    <col min="13058" max="13305" width="9.33203125" style="25"/>
    <col min="13306" max="13308" width="7.6640625" style="25" customWidth="1"/>
    <col min="13309" max="13309" width="55.1640625" style="25" customWidth="1"/>
    <col min="13310" max="13310" width="27.83203125" style="25" customWidth="1"/>
    <col min="13311" max="13313" width="19.1640625" style="25" customWidth="1"/>
    <col min="13314" max="13561" width="9.33203125" style="25"/>
    <col min="13562" max="13564" width="7.6640625" style="25" customWidth="1"/>
    <col min="13565" max="13565" width="55.1640625" style="25" customWidth="1"/>
    <col min="13566" max="13566" width="27.83203125" style="25" customWidth="1"/>
    <col min="13567" max="13569" width="19.1640625" style="25" customWidth="1"/>
    <col min="13570" max="13817" width="9.33203125" style="25"/>
    <col min="13818" max="13820" width="7.6640625" style="25" customWidth="1"/>
    <col min="13821" max="13821" width="55.1640625" style="25" customWidth="1"/>
    <col min="13822" max="13822" width="27.83203125" style="25" customWidth="1"/>
    <col min="13823" max="13825" width="19.1640625" style="25" customWidth="1"/>
    <col min="13826" max="14073" width="9.33203125" style="25"/>
    <col min="14074" max="14076" width="7.6640625" style="25" customWidth="1"/>
    <col min="14077" max="14077" width="55.1640625" style="25" customWidth="1"/>
    <col min="14078" max="14078" width="27.83203125" style="25" customWidth="1"/>
    <col min="14079" max="14081" width="19.1640625" style="25" customWidth="1"/>
    <col min="14082" max="14329" width="9.33203125" style="25"/>
    <col min="14330" max="14332" width="7.6640625" style="25" customWidth="1"/>
    <col min="14333" max="14333" width="55.1640625" style="25" customWidth="1"/>
    <col min="14334" max="14334" width="27.83203125" style="25" customWidth="1"/>
    <col min="14335" max="14337" width="19.1640625" style="25" customWidth="1"/>
    <col min="14338" max="14585" width="9.33203125" style="25"/>
    <col min="14586" max="14588" width="7.6640625" style="25" customWidth="1"/>
    <col min="14589" max="14589" width="55.1640625" style="25" customWidth="1"/>
    <col min="14590" max="14590" width="27.83203125" style="25" customWidth="1"/>
    <col min="14591" max="14593" width="19.1640625" style="25" customWidth="1"/>
    <col min="14594" max="14841" width="9.33203125" style="25"/>
    <col min="14842" max="14844" width="7.6640625" style="25" customWidth="1"/>
    <col min="14845" max="14845" width="55.1640625" style="25" customWidth="1"/>
    <col min="14846" max="14846" width="27.83203125" style="25" customWidth="1"/>
    <col min="14847" max="14849" width="19.1640625" style="25" customWidth="1"/>
    <col min="14850" max="15097" width="9.33203125" style="25"/>
    <col min="15098" max="15100" width="7.6640625" style="25" customWidth="1"/>
    <col min="15101" max="15101" width="55.1640625" style="25" customWidth="1"/>
    <col min="15102" max="15102" width="27.83203125" style="25" customWidth="1"/>
    <col min="15103" max="15105" width="19.1640625" style="25" customWidth="1"/>
    <col min="15106" max="15353" width="9.33203125" style="25"/>
    <col min="15354" max="15356" width="7.6640625" style="25" customWidth="1"/>
    <col min="15357" max="15357" width="55.1640625" style="25" customWidth="1"/>
    <col min="15358" max="15358" width="27.83203125" style="25" customWidth="1"/>
    <col min="15359" max="15361" width="19.1640625" style="25" customWidth="1"/>
    <col min="15362" max="15609" width="9.33203125" style="25"/>
    <col min="15610" max="15612" width="7.6640625" style="25" customWidth="1"/>
    <col min="15613" max="15613" width="55.1640625" style="25" customWidth="1"/>
    <col min="15614" max="15614" width="27.83203125" style="25" customWidth="1"/>
    <col min="15615" max="15617" width="19.1640625" style="25" customWidth="1"/>
    <col min="15618" max="15865" width="9.33203125" style="25"/>
    <col min="15866" max="15868" width="7.6640625" style="25" customWidth="1"/>
    <col min="15869" max="15869" width="55.1640625" style="25" customWidth="1"/>
    <col min="15870" max="15870" width="27.83203125" style="25" customWidth="1"/>
    <col min="15871" max="15873" width="19.1640625" style="25" customWidth="1"/>
    <col min="15874" max="16121" width="9.33203125" style="25"/>
    <col min="16122" max="16124" width="7.6640625" style="25" customWidth="1"/>
    <col min="16125" max="16125" width="55.1640625" style="25" customWidth="1"/>
    <col min="16126" max="16126" width="27.83203125" style="25" customWidth="1"/>
    <col min="16127" max="16129" width="19.1640625" style="25" customWidth="1"/>
    <col min="16130" max="16379" width="9.33203125" style="25"/>
    <col min="16380" max="16384" width="9" style="25"/>
  </cols>
  <sheetData>
    <row r="1" spans="1:8" ht="25.5">
      <c r="A1" s="106" t="s">
        <v>572</v>
      </c>
      <c r="B1" s="107"/>
      <c r="C1" s="107"/>
      <c r="D1" s="107"/>
      <c r="E1" s="107"/>
      <c r="F1" s="107"/>
      <c r="G1" s="107"/>
      <c r="H1" s="107"/>
    </row>
    <row r="2" spans="1:8" ht="15" customHeight="1">
      <c r="A2" s="3"/>
      <c r="B2" s="27"/>
      <c r="C2" s="27"/>
      <c r="D2" s="27"/>
      <c r="E2" s="27"/>
      <c r="F2" s="28"/>
      <c r="G2" s="5"/>
      <c r="H2" s="5" t="s">
        <v>573</v>
      </c>
    </row>
    <row r="3" spans="1:8" ht="15" customHeight="1">
      <c r="A3" s="108" t="s">
        <v>2</v>
      </c>
      <c r="B3" s="108"/>
      <c r="C3" s="29"/>
      <c r="D3" s="30"/>
      <c r="E3" s="28"/>
      <c r="F3" s="28"/>
      <c r="G3" s="28"/>
      <c r="H3" s="5" t="s">
        <v>3</v>
      </c>
    </row>
    <row r="4" spans="1:8" ht="20.25" customHeight="1">
      <c r="A4" s="146" t="s">
        <v>46</v>
      </c>
      <c r="B4" s="133" t="s">
        <v>47</v>
      </c>
      <c r="C4" s="133" t="s">
        <v>32</v>
      </c>
      <c r="D4" s="144" t="s">
        <v>574</v>
      </c>
      <c r="E4" s="144" t="s">
        <v>575</v>
      </c>
      <c r="F4" s="144"/>
      <c r="G4" s="144"/>
      <c r="H4" s="144" t="s">
        <v>33</v>
      </c>
    </row>
    <row r="5" spans="1:8" ht="20.25" customHeight="1">
      <c r="A5" s="147"/>
      <c r="B5" s="133"/>
      <c r="C5" s="133"/>
      <c r="D5" s="144"/>
      <c r="E5" s="31" t="s">
        <v>50</v>
      </c>
      <c r="F5" s="31" t="s">
        <v>216</v>
      </c>
      <c r="G5" s="31" t="s">
        <v>217</v>
      </c>
      <c r="H5" s="144"/>
    </row>
    <row r="6" spans="1:8" ht="21" customHeight="1">
      <c r="A6" s="145" t="s">
        <v>50</v>
      </c>
      <c r="B6" s="145"/>
      <c r="C6" s="32"/>
      <c r="D6" s="33">
        <v>680.3</v>
      </c>
      <c r="E6" s="33">
        <v>680.3</v>
      </c>
      <c r="F6" s="33"/>
      <c r="G6" s="33">
        <v>680.3</v>
      </c>
      <c r="H6" s="32"/>
    </row>
    <row r="7" spans="1:8" ht="29.1" customHeight="1">
      <c r="A7" s="34" t="s">
        <v>83</v>
      </c>
      <c r="B7" s="34" t="s">
        <v>84</v>
      </c>
      <c r="C7" s="32"/>
      <c r="D7" s="35">
        <v>0.61</v>
      </c>
      <c r="E7" s="35">
        <v>0.61</v>
      </c>
      <c r="F7" s="35"/>
      <c r="G7" s="35">
        <v>0.61</v>
      </c>
      <c r="H7" s="32"/>
    </row>
    <row r="8" spans="1:8" ht="29.1" customHeight="1">
      <c r="A8" s="34" t="s">
        <v>257</v>
      </c>
      <c r="B8" s="34" t="s">
        <v>258</v>
      </c>
      <c r="C8" s="32"/>
      <c r="D8" s="35">
        <v>0.61</v>
      </c>
      <c r="E8" s="35">
        <v>0.61</v>
      </c>
      <c r="F8" s="35"/>
      <c r="G8" s="35">
        <v>0.61</v>
      </c>
      <c r="H8" s="32"/>
    </row>
    <row r="9" spans="1:8" ht="29.1" customHeight="1">
      <c r="A9" s="34" t="s">
        <v>119</v>
      </c>
      <c r="B9" s="34" t="s">
        <v>120</v>
      </c>
      <c r="C9" s="32"/>
      <c r="D9" s="36">
        <v>0.61</v>
      </c>
      <c r="E9" s="36">
        <v>0.61</v>
      </c>
      <c r="F9" s="36"/>
      <c r="G9" s="36">
        <v>0.61</v>
      </c>
      <c r="H9" s="32"/>
    </row>
    <row r="10" spans="1:8" ht="29.1" customHeight="1">
      <c r="A10" s="34" t="s">
        <v>144</v>
      </c>
      <c r="B10" s="34" t="s">
        <v>145</v>
      </c>
      <c r="C10" s="32"/>
      <c r="D10" s="35">
        <v>658.19</v>
      </c>
      <c r="E10" s="35">
        <v>658.19</v>
      </c>
      <c r="F10" s="35"/>
      <c r="G10" s="35">
        <v>658.19</v>
      </c>
      <c r="H10" s="32"/>
    </row>
    <row r="11" spans="1:8" ht="29.1" customHeight="1">
      <c r="A11" s="34" t="s">
        <v>277</v>
      </c>
      <c r="B11" s="34" t="s">
        <v>278</v>
      </c>
      <c r="C11" s="32"/>
      <c r="D11" s="35">
        <v>658.19</v>
      </c>
      <c r="E11" s="35">
        <v>658.19</v>
      </c>
      <c r="F11" s="35"/>
      <c r="G11" s="35">
        <v>658.19</v>
      </c>
      <c r="H11" s="32"/>
    </row>
    <row r="12" spans="1:8" ht="29.1" customHeight="1">
      <c r="A12" s="34" t="s">
        <v>146</v>
      </c>
      <c r="B12" s="34" t="s">
        <v>147</v>
      </c>
      <c r="C12" s="32"/>
      <c r="D12" s="36">
        <v>25.07</v>
      </c>
      <c r="E12" s="36">
        <v>25.07</v>
      </c>
      <c r="F12" s="36"/>
      <c r="G12" s="36">
        <v>25.07</v>
      </c>
      <c r="H12" s="32"/>
    </row>
    <row r="13" spans="1:8" ht="29.1" customHeight="1">
      <c r="A13" s="34" t="s">
        <v>148</v>
      </c>
      <c r="B13" s="34" t="s">
        <v>149</v>
      </c>
      <c r="C13" s="32"/>
      <c r="D13" s="36">
        <v>633.12</v>
      </c>
      <c r="E13" s="36">
        <v>633.12</v>
      </c>
      <c r="F13" s="36"/>
      <c r="G13" s="36">
        <v>633.12</v>
      </c>
      <c r="H13" s="32"/>
    </row>
    <row r="14" spans="1:8" ht="29.1" customHeight="1">
      <c r="A14" s="34" t="s">
        <v>150</v>
      </c>
      <c r="B14" s="34" t="s">
        <v>151</v>
      </c>
      <c r="C14" s="32"/>
      <c r="D14" s="37">
        <v>1.5</v>
      </c>
      <c r="E14" s="37">
        <v>1.5</v>
      </c>
      <c r="F14" s="37"/>
      <c r="G14" s="37">
        <v>1.5</v>
      </c>
      <c r="H14" s="32"/>
    </row>
    <row r="15" spans="1:8" ht="29.1" customHeight="1">
      <c r="A15" s="34" t="s">
        <v>291</v>
      </c>
      <c r="B15" s="34" t="s">
        <v>292</v>
      </c>
      <c r="C15" s="32"/>
      <c r="D15" s="37">
        <v>1.5</v>
      </c>
      <c r="E15" s="37">
        <v>1.5</v>
      </c>
      <c r="F15" s="37"/>
      <c r="G15" s="37">
        <v>1.5</v>
      </c>
      <c r="H15" s="32"/>
    </row>
    <row r="16" spans="1:8" ht="29.1" customHeight="1">
      <c r="A16" s="34" t="s">
        <v>183</v>
      </c>
      <c r="B16" s="34" t="s">
        <v>184</v>
      </c>
      <c r="C16" s="32"/>
      <c r="D16" s="33">
        <v>1.5</v>
      </c>
      <c r="E16" s="33">
        <v>1.5</v>
      </c>
      <c r="F16" s="33"/>
      <c r="G16" s="33">
        <v>1.5</v>
      </c>
      <c r="H16" s="32"/>
    </row>
    <row r="17" spans="1:9" ht="29.1" customHeight="1">
      <c r="A17" s="34" t="s">
        <v>207</v>
      </c>
      <c r="B17" s="34" t="s">
        <v>208</v>
      </c>
      <c r="C17" s="32"/>
      <c r="D17" s="38">
        <v>20</v>
      </c>
      <c r="E17" s="38">
        <v>20</v>
      </c>
      <c r="F17" s="38"/>
      <c r="G17" s="38">
        <v>20</v>
      </c>
      <c r="H17" s="32"/>
    </row>
    <row r="18" spans="1:9" ht="29.1" customHeight="1">
      <c r="A18" s="34" t="s">
        <v>305</v>
      </c>
      <c r="B18" s="34" t="s">
        <v>306</v>
      </c>
      <c r="C18" s="32"/>
      <c r="D18" s="38">
        <v>20</v>
      </c>
      <c r="E18" s="38">
        <v>20</v>
      </c>
      <c r="F18" s="38"/>
      <c r="G18" s="38">
        <v>20</v>
      </c>
      <c r="H18" s="32"/>
    </row>
    <row r="19" spans="1:9" ht="29.1" customHeight="1">
      <c r="A19" s="34" t="s">
        <v>209</v>
      </c>
      <c r="B19" s="34" t="s">
        <v>210</v>
      </c>
      <c r="C19" s="32"/>
      <c r="D19" s="39">
        <v>15</v>
      </c>
      <c r="E19" s="39">
        <v>15</v>
      </c>
      <c r="F19" s="39"/>
      <c r="G19" s="39">
        <v>15</v>
      </c>
      <c r="H19" s="32"/>
    </row>
    <row r="20" spans="1:9" ht="29.1" customHeight="1">
      <c r="A20" s="34" t="s">
        <v>211</v>
      </c>
      <c r="B20" s="34" t="s">
        <v>212</v>
      </c>
      <c r="C20" s="32"/>
      <c r="D20" s="39">
        <v>5</v>
      </c>
      <c r="E20" s="39">
        <v>5</v>
      </c>
      <c r="F20" s="39"/>
      <c r="G20" s="39">
        <v>5</v>
      </c>
      <c r="H20" s="32"/>
    </row>
    <row r="21" spans="1:9" ht="21" customHeight="1">
      <c r="A21" s="40" t="s">
        <v>576</v>
      </c>
      <c r="B21" s="41"/>
      <c r="C21" s="41"/>
      <c r="D21" s="41"/>
      <c r="E21" s="41"/>
      <c r="F21" s="41"/>
      <c r="G21" s="41"/>
      <c r="H21" s="41"/>
    </row>
    <row r="22" spans="1:9" ht="21" customHeight="1">
      <c r="A22" s="42"/>
      <c r="B22" s="41"/>
      <c r="C22" s="41"/>
      <c r="D22" s="41"/>
      <c r="E22" s="41"/>
      <c r="F22" s="41"/>
      <c r="G22" s="41"/>
      <c r="H22" s="41"/>
      <c r="I22" s="43"/>
    </row>
    <row r="23" spans="1:9" ht="21" customHeight="1">
      <c r="E23" s="25"/>
      <c r="F23" s="25"/>
      <c r="G23" s="25"/>
    </row>
    <row r="24" spans="1:9" ht="21" customHeight="1">
      <c r="E24" s="25"/>
      <c r="F24" s="25"/>
      <c r="G24" s="25"/>
    </row>
    <row r="25" spans="1:9" ht="21" customHeight="1">
      <c r="E25" s="25"/>
      <c r="F25" s="25"/>
      <c r="G25" s="25"/>
    </row>
    <row r="26" spans="1:9" ht="21" customHeight="1">
      <c r="E26" s="25"/>
      <c r="F26" s="25"/>
      <c r="G26" s="25"/>
    </row>
    <row r="27" spans="1:9" ht="21" customHeight="1">
      <c r="E27" s="25"/>
      <c r="F27" s="25"/>
      <c r="G27" s="25"/>
    </row>
    <row r="28" spans="1:9" ht="21" customHeight="1">
      <c r="E28" s="25"/>
      <c r="F28" s="25"/>
      <c r="G28" s="25"/>
    </row>
    <row r="29" spans="1:9" ht="21" customHeight="1">
      <c r="E29" s="25"/>
      <c r="F29" s="25"/>
      <c r="G29" s="25"/>
    </row>
    <row r="30" spans="1:9" ht="21" customHeight="1">
      <c r="E30" s="25"/>
      <c r="F30" s="25"/>
      <c r="G30" s="25"/>
    </row>
    <row r="31" spans="1:9" ht="21" customHeight="1">
      <c r="E31" s="25"/>
      <c r="F31" s="25"/>
      <c r="G31" s="25"/>
    </row>
    <row r="32" spans="1:9" ht="21" customHeight="1">
      <c r="E32" s="25"/>
      <c r="F32" s="25"/>
      <c r="G32" s="25"/>
    </row>
    <row r="33" spans="5:7" ht="21" customHeight="1">
      <c r="E33" s="25"/>
      <c r="F33" s="25"/>
      <c r="G33" s="25"/>
    </row>
    <row r="34" spans="5:7" ht="21" customHeight="1">
      <c r="E34" s="25"/>
      <c r="F34" s="25"/>
      <c r="G34" s="25"/>
    </row>
    <row r="35" spans="5:7" ht="21" customHeight="1">
      <c r="E35" s="25"/>
      <c r="F35" s="25"/>
      <c r="G35" s="25"/>
    </row>
    <row r="36" spans="5:7" ht="21" customHeight="1">
      <c r="E36" s="25"/>
      <c r="F36" s="25"/>
      <c r="G36" s="25"/>
    </row>
    <row r="37" spans="5:7" ht="21" customHeight="1">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row r="187" spans="5:7">
      <c r="E187" s="25"/>
      <c r="F187" s="25"/>
      <c r="G187" s="25"/>
    </row>
    <row r="188" spans="5:7">
      <c r="E188" s="25"/>
      <c r="F188" s="25"/>
      <c r="G188" s="25"/>
    </row>
    <row r="189" spans="5:7">
      <c r="E189" s="25"/>
      <c r="F189" s="25"/>
      <c r="G189" s="25"/>
    </row>
    <row r="190" spans="5:7">
      <c r="E190" s="25"/>
      <c r="F190" s="25"/>
      <c r="G190" s="25"/>
    </row>
    <row r="191" spans="5:7">
      <c r="E191" s="25"/>
      <c r="F191" s="25"/>
      <c r="G191" s="25"/>
    </row>
    <row r="192" spans="5:7">
      <c r="E192" s="25"/>
      <c r="F192" s="25"/>
      <c r="G192" s="25"/>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0" priority="5" stopIfTrue="1">
      <formula>含公式的单元格</formula>
    </cfRule>
  </conditionalFormatting>
  <conditionalFormatting sqref="A7:A20">
    <cfRule type="expression" dxfId="9" priority="3" stopIfTrue="1">
      <formula>含公式的单元格</formula>
    </cfRule>
  </conditionalFormatting>
  <conditionalFormatting sqref="B7:B20">
    <cfRule type="expression" dxfId="8" priority="1" stopIfTrue="1">
      <formula>含公式的单元格</formula>
    </cfRule>
  </conditionalFormatting>
  <conditionalFormatting sqref="H3 A1:A2 B3:E4 A6 F5:G10 C7:E10 I1 J1:IO20 H4:I4 B5 D5:E6 I5 C11:G20 H6:I20 B21:IO65527">
    <cfRule type="expression" dxfId="7" priority="8"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J19" sqref="J19"/>
    </sheetView>
  </sheetViews>
  <sheetFormatPr defaultColWidth="9" defaultRowHeight="11.25"/>
  <cols>
    <col min="4" max="7" width="21.5" customWidth="1"/>
  </cols>
  <sheetData>
    <row r="1" spans="1:8" ht="25.5">
      <c r="A1" s="148" t="s">
        <v>577</v>
      </c>
      <c r="B1" s="149"/>
      <c r="C1" s="149"/>
      <c r="D1" s="149"/>
      <c r="E1" s="149"/>
      <c r="F1" s="149"/>
      <c r="G1" s="150"/>
      <c r="H1" s="2"/>
    </row>
    <row r="2" spans="1:8" ht="13.5">
      <c r="A2" s="151" t="s">
        <v>578</v>
      </c>
      <c r="B2" s="151"/>
      <c r="C2" s="151"/>
      <c r="D2" s="151"/>
      <c r="E2" s="151"/>
      <c r="F2" s="151"/>
      <c r="G2" s="151"/>
    </row>
    <row r="3" spans="1:8" ht="13.5">
      <c r="A3" s="20" t="s">
        <v>2</v>
      </c>
      <c r="B3" s="21"/>
      <c r="C3" s="21"/>
      <c r="D3" s="21"/>
      <c r="E3" s="21"/>
      <c r="F3" s="21"/>
      <c r="G3" s="5" t="s">
        <v>3</v>
      </c>
    </row>
    <row r="4" spans="1:8" ht="31.5" customHeight="1">
      <c r="A4" s="152" t="s">
        <v>6</v>
      </c>
      <c r="B4" s="153"/>
      <c r="C4" s="153"/>
      <c r="D4" s="153"/>
      <c r="E4" s="153" t="s">
        <v>575</v>
      </c>
      <c r="F4" s="153"/>
      <c r="G4" s="153"/>
    </row>
    <row r="5" spans="1:8">
      <c r="A5" s="161" t="s">
        <v>46</v>
      </c>
      <c r="B5" s="160"/>
      <c r="C5" s="160"/>
      <c r="D5" s="160" t="s">
        <v>579</v>
      </c>
      <c r="E5" s="160" t="s">
        <v>50</v>
      </c>
      <c r="F5" s="160" t="s">
        <v>216</v>
      </c>
      <c r="G5" s="160" t="s">
        <v>217</v>
      </c>
    </row>
    <row r="6" spans="1:8">
      <c r="A6" s="161"/>
      <c r="B6" s="160"/>
      <c r="C6" s="160"/>
      <c r="D6" s="160"/>
      <c r="E6" s="160"/>
      <c r="F6" s="160"/>
      <c r="G6" s="160"/>
    </row>
    <row r="7" spans="1:8">
      <c r="A7" s="161"/>
      <c r="B7" s="160"/>
      <c r="C7" s="160"/>
      <c r="D7" s="160"/>
      <c r="E7" s="160"/>
      <c r="F7" s="160"/>
      <c r="G7" s="160"/>
    </row>
    <row r="8" spans="1:8" ht="39.75" customHeight="1">
      <c r="A8" s="154" t="s">
        <v>50</v>
      </c>
      <c r="B8" s="155"/>
      <c r="C8" s="155"/>
      <c r="D8" s="155"/>
      <c r="E8" s="22"/>
      <c r="F8" s="22"/>
      <c r="G8" s="22"/>
    </row>
    <row r="9" spans="1:8" ht="39.75" customHeight="1">
      <c r="A9" s="156"/>
      <c r="B9" s="157"/>
      <c r="C9" s="157"/>
      <c r="D9" s="23"/>
      <c r="E9" s="22"/>
      <c r="F9" s="22"/>
      <c r="G9" s="22"/>
    </row>
    <row r="10" spans="1:8" ht="12">
      <c r="A10" s="158" t="s">
        <v>580</v>
      </c>
      <c r="B10" s="159"/>
      <c r="C10" s="159"/>
      <c r="D10" s="159"/>
      <c r="E10" s="159"/>
      <c r="F10" s="159"/>
      <c r="G10" s="159"/>
    </row>
    <row r="11" spans="1:8" ht="12">
      <c r="A11" s="158"/>
      <c r="B11" s="159"/>
      <c r="C11" s="159"/>
      <c r="D11" s="159"/>
      <c r="E11" s="159"/>
      <c r="F11" s="159"/>
      <c r="G11" s="159"/>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A30" sqref="A3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6" t="s">
        <v>581</v>
      </c>
      <c r="B1" s="107"/>
      <c r="C1" s="107"/>
      <c r="D1" s="107"/>
      <c r="E1" s="107"/>
    </row>
    <row r="2" spans="1:5" ht="15" customHeight="1">
      <c r="A2" s="3"/>
      <c r="B2" s="4"/>
      <c r="C2" s="4"/>
      <c r="D2" s="4"/>
      <c r="E2" s="5" t="s">
        <v>582</v>
      </c>
    </row>
    <row r="3" spans="1:5" ht="13.5">
      <c r="A3" s="6" t="s">
        <v>2</v>
      </c>
      <c r="B3" s="4"/>
      <c r="C3" s="7"/>
      <c r="D3" s="4"/>
      <c r="E3" s="5" t="s">
        <v>3</v>
      </c>
    </row>
    <row r="4" spans="1:5" ht="17.25" customHeight="1">
      <c r="A4" s="8" t="s">
        <v>583</v>
      </c>
      <c r="B4" s="8" t="s">
        <v>584</v>
      </c>
      <c r="C4" s="8" t="s">
        <v>7</v>
      </c>
      <c r="D4" s="8" t="s">
        <v>583</v>
      </c>
      <c r="E4" s="8" t="s">
        <v>7</v>
      </c>
    </row>
    <row r="5" spans="1:5" ht="17.25" customHeight="1">
      <c r="A5" s="9" t="s">
        <v>585</v>
      </c>
      <c r="B5" s="10" t="s">
        <v>586</v>
      </c>
      <c r="C5" s="10" t="s">
        <v>586</v>
      </c>
      <c r="D5" s="9" t="s">
        <v>587</v>
      </c>
      <c r="E5" s="11">
        <v>251.69</v>
      </c>
    </row>
    <row r="6" spans="1:5" ht="17.25" customHeight="1">
      <c r="A6" s="9" t="s">
        <v>588</v>
      </c>
      <c r="B6" s="12">
        <v>4.5</v>
      </c>
      <c r="C6" s="12">
        <v>3.3</v>
      </c>
      <c r="D6" s="13" t="s">
        <v>589</v>
      </c>
      <c r="E6" s="11">
        <v>251.69</v>
      </c>
    </row>
    <row r="7" spans="1:5" ht="17.25" customHeight="1">
      <c r="A7" s="13" t="s">
        <v>590</v>
      </c>
      <c r="B7" s="14"/>
      <c r="C7" s="14"/>
      <c r="D7" s="13" t="s">
        <v>591</v>
      </c>
      <c r="E7" s="15"/>
    </row>
    <row r="8" spans="1:5" ht="17.25" customHeight="1">
      <c r="A8" s="13" t="s">
        <v>592</v>
      </c>
      <c r="B8" s="12">
        <v>2.5</v>
      </c>
      <c r="C8" s="12">
        <v>3.3</v>
      </c>
      <c r="D8" s="9" t="s">
        <v>593</v>
      </c>
      <c r="E8" s="10" t="s">
        <v>594</v>
      </c>
    </row>
    <row r="9" spans="1:5" ht="17.25" customHeight="1">
      <c r="A9" s="13" t="s">
        <v>595</v>
      </c>
      <c r="B9" s="14"/>
      <c r="C9" s="14"/>
      <c r="D9" s="13" t="s">
        <v>596</v>
      </c>
      <c r="E9" s="16">
        <v>3</v>
      </c>
    </row>
    <row r="10" spans="1:5" ht="17.25" customHeight="1">
      <c r="A10" s="13" t="s">
        <v>597</v>
      </c>
      <c r="B10" s="12">
        <v>2.5</v>
      </c>
      <c r="C10" s="12">
        <v>3.3</v>
      </c>
      <c r="D10" s="13" t="s">
        <v>598</v>
      </c>
      <c r="E10" s="16"/>
    </row>
    <row r="11" spans="1:5" ht="17.25" customHeight="1">
      <c r="A11" s="13" t="s">
        <v>599</v>
      </c>
      <c r="B11" s="16">
        <v>2</v>
      </c>
      <c r="C11" s="16">
        <v>0</v>
      </c>
      <c r="D11" s="13" t="s">
        <v>600</v>
      </c>
      <c r="E11" s="16"/>
    </row>
    <row r="12" spans="1:5" ht="17.25" customHeight="1">
      <c r="A12" s="13" t="s">
        <v>601</v>
      </c>
      <c r="B12" s="17"/>
      <c r="C12" s="17"/>
      <c r="D12" s="13" t="s">
        <v>602</v>
      </c>
      <c r="E12" s="16"/>
    </row>
    <row r="13" spans="1:5" ht="17.25" customHeight="1">
      <c r="A13" s="13" t="s">
        <v>603</v>
      </c>
      <c r="B13" s="15"/>
      <c r="C13" s="15"/>
      <c r="D13" s="13" t="s">
        <v>604</v>
      </c>
      <c r="E13" s="16">
        <v>2</v>
      </c>
    </row>
    <row r="14" spans="1:5" ht="17.25" customHeight="1">
      <c r="A14" s="13" t="s">
        <v>605</v>
      </c>
      <c r="B14" s="15" t="s">
        <v>39</v>
      </c>
      <c r="C14" s="15"/>
      <c r="D14" s="13" t="s">
        <v>606</v>
      </c>
      <c r="E14" s="16"/>
    </row>
    <row r="15" spans="1:5" ht="17.25" customHeight="1">
      <c r="A15" s="9" t="s">
        <v>607</v>
      </c>
      <c r="B15" s="10" t="s">
        <v>586</v>
      </c>
      <c r="C15" s="10"/>
      <c r="D15" s="13" t="s">
        <v>608</v>
      </c>
      <c r="E15" s="16">
        <v>1</v>
      </c>
    </row>
    <row r="16" spans="1:5" ht="17.25" customHeight="1">
      <c r="A16" s="13" t="s">
        <v>609</v>
      </c>
      <c r="B16" s="10" t="s">
        <v>586</v>
      </c>
      <c r="C16" s="18"/>
      <c r="D16" s="13" t="s">
        <v>610</v>
      </c>
      <c r="E16" s="15" t="s">
        <v>39</v>
      </c>
    </row>
    <row r="17" spans="1:5" ht="17.25" customHeight="1">
      <c r="A17" s="13" t="s">
        <v>611</v>
      </c>
      <c r="B17" s="10" t="s">
        <v>586</v>
      </c>
      <c r="C17" s="18"/>
      <c r="D17" s="13" t="s">
        <v>612</v>
      </c>
      <c r="E17" s="15" t="s">
        <v>39</v>
      </c>
    </row>
    <row r="18" spans="1:5" ht="17.25" customHeight="1">
      <c r="A18" s="13" t="s">
        <v>613</v>
      </c>
      <c r="B18" s="10" t="s">
        <v>586</v>
      </c>
      <c r="C18" s="15"/>
      <c r="D18" s="13" t="s">
        <v>614</v>
      </c>
      <c r="E18" s="13" t="s">
        <v>594</v>
      </c>
    </row>
    <row r="19" spans="1:5" ht="17.25" customHeight="1">
      <c r="A19" s="13" t="s">
        <v>615</v>
      </c>
      <c r="B19" s="10" t="s">
        <v>586</v>
      </c>
      <c r="C19" s="18"/>
      <c r="D19" s="13" t="s">
        <v>616</v>
      </c>
      <c r="E19" s="13" t="s">
        <v>594</v>
      </c>
    </row>
    <row r="20" spans="1:5" ht="17.25" customHeight="1">
      <c r="A20" s="13" t="s">
        <v>617</v>
      </c>
      <c r="B20" s="10" t="s">
        <v>586</v>
      </c>
      <c r="C20" s="18"/>
      <c r="D20" s="9" t="s">
        <v>618</v>
      </c>
      <c r="E20" s="13" t="s">
        <v>594</v>
      </c>
    </row>
    <row r="21" spans="1:5" ht="17.25" customHeight="1">
      <c r="A21" s="13" t="s">
        <v>619</v>
      </c>
      <c r="B21" s="10" t="s">
        <v>586</v>
      </c>
      <c r="C21" s="15"/>
      <c r="D21" s="13" t="s">
        <v>620</v>
      </c>
      <c r="E21" s="13" t="s">
        <v>39</v>
      </c>
    </row>
    <row r="22" spans="1:5" ht="17.25" customHeight="1">
      <c r="A22" s="13" t="s">
        <v>621</v>
      </c>
      <c r="B22" s="10" t="s">
        <v>586</v>
      </c>
      <c r="C22" s="18"/>
      <c r="D22" s="13" t="s">
        <v>622</v>
      </c>
      <c r="E22" s="13" t="s">
        <v>594</v>
      </c>
    </row>
    <row r="23" spans="1:5" ht="17.25" customHeight="1">
      <c r="A23" s="13" t="s">
        <v>623</v>
      </c>
      <c r="B23" s="10" t="s">
        <v>586</v>
      </c>
      <c r="C23" s="15"/>
      <c r="D23" s="13" t="s">
        <v>624</v>
      </c>
      <c r="E23" s="13" t="s">
        <v>39</v>
      </c>
    </row>
    <row r="24" spans="1:5" ht="17.25" customHeight="1">
      <c r="A24" s="13" t="s">
        <v>625</v>
      </c>
      <c r="B24" s="10" t="s">
        <v>586</v>
      </c>
      <c r="C24" s="15"/>
      <c r="D24" s="13" t="s">
        <v>626</v>
      </c>
      <c r="E24" s="13" t="s">
        <v>594</v>
      </c>
    </row>
    <row r="25" spans="1:5" ht="17.25" customHeight="1">
      <c r="A25" s="13" t="s">
        <v>627</v>
      </c>
      <c r="B25" s="10" t="s">
        <v>586</v>
      </c>
      <c r="C25" s="15"/>
      <c r="D25" s="13" t="s">
        <v>628</v>
      </c>
      <c r="E25" s="13" t="s">
        <v>594</v>
      </c>
    </row>
    <row r="26" spans="1:5" ht="17.25" customHeight="1">
      <c r="A26" s="9" t="s">
        <v>629</v>
      </c>
      <c r="B26" s="10"/>
      <c r="C26" s="19">
        <v>1.61</v>
      </c>
      <c r="D26" s="13" t="s">
        <v>630</v>
      </c>
      <c r="E26" s="13"/>
    </row>
    <row r="27" spans="1:5" ht="17.25" customHeight="1">
      <c r="A27" s="9" t="s">
        <v>631</v>
      </c>
      <c r="B27" s="10"/>
      <c r="C27" s="19">
        <v>0.39</v>
      </c>
      <c r="D27" s="13"/>
      <c r="E27" s="13"/>
    </row>
    <row r="28" spans="1:5" ht="17.25" customHeight="1">
      <c r="A28" s="162" t="s">
        <v>632</v>
      </c>
      <c r="B28" s="162"/>
      <c r="C28" s="162"/>
      <c r="D28" s="162"/>
      <c r="E28" s="162"/>
    </row>
    <row r="29" spans="1:5" ht="17.25" customHeight="1">
      <c r="A29" s="163"/>
      <c r="B29" s="163"/>
      <c r="C29" s="163"/>
      <c r="D29" s="163"/>
      <c r="E29" s="163"/>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hlzf</cp:lastModifiedBy>
  <cp:lastPrinted>2022-06-29T01:17:00Z</cp:lastPrinted>
  <dcterms:created xsi:type="dcterms:W3CDTF">2014-07-25T07:49:00Z</dcterms:created>
  <dcterms:modified xsi:type="dcterms:W3CDTF">2022-08-16T08:53:21Z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C2788C2B111D4938828F69E5BBC31055</vt:lpwstr>
  </property>
</Properties>
</file>