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<sst xmlns="http://schemas.openxmlformats.org/spreadsheetml/2006/main" count="931" uniqueCount="396">
  <si>
    <t>附件2</t>
  </si>
  <si>
    <t>收入支出决算总表</t>
  </si>
  <si>
    <t>公开01表</t>
  </si>
  <si>
    <t>公开部门：重庆市梁平区合兴街道办事处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</si>
  <si>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</si>
  <si>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</si>
  <si>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</si>
  <si>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</si>
  <si>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</si>
  <si>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</si>
  <si>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</si>
  <si>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</si>
  <si>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</si>
  <si>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</si>
  <si>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</si>
  <si>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</si>
  <si>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</si>
  <si>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</si>
  <si>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</si>
  <si>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</si>
  <si>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</si>
  <si>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</si>
  <si>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</si>
  <si>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</si>
  <si>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</si>
  <si>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</si>
  <si>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</si>
  <si>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</si>
  <si>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</si>
  <si>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</si>
  <si>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</si>
  <si>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</si>
  <si>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</si>
  <si>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</si>
  <si>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</si>
  <si>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</si>
  <si>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</si>
  <si>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</si>
  <si>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</si>
  <si>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</si>
  <si>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</si>
  <si>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</si>
  <si>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</si>
  <si>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</si>
  <si>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</si>
  <si>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</si>
  <si>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</si>
  <si>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</si>
  <si>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</si>
  <si>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</si>
  <si>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</si>
  <si>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</si>
  <si>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</si>
  <si>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</si>
  <si>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</si>
  <si>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</si>
  <si>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</si>
  <si>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</si>
  <si>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</si>
  <si>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</si>
  <si>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</si>
  <si>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</si>
  <si>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</si>
  <si>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</si>
  <si>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</si>
  <si>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</si>
  <si>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</si>
  <si>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</si>
  <si>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</si>
  <si>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</si>
  <si>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</si>
  <si>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</si>
  <si>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20106</t>
  </si>
  <si>
    <t>财政事务</t>
  </si>
  <si>
    <t>2010601</t>
  </si>
  <si>
    <t>20132</t>
  </si>
  <si>
    <t>组织事务</t>
  </si>
  <si>
    <t>2013299</t>
  </si>
  <si>
    <t>其他组织事务支出</t>
  </si>
  <si>
    <t>203</t>
  </si>
  <si>
    <t>国防支出</t>
  </si>
  <si>
    <t>20306</t>
  </si>
  <si>
    <t>国防动员</t>
  </si>
  <si>
    <t>2030607</t>
  </si>
  <si>
    <t>民兵</t>
  </si>
  <si>
    <t>204</t>
  </si>
  <si>
    <t>公共安全支出</t>
  </si>
  <si>
    <t>20499</t>
  </si>
  <si>
    <t>其他公共安全支出</t>
  </si>
  <si>
    <t>2049901</t>
  </si>
  <si>
    <t>205</t>
  </si>
  <si>
    <t>教育支出</t>
  </si>
  <si>
    <t>20508</t>
  </si>
  <si>
    <t>进修及培训</t>
  </si>
  <si>
    <t>2050803</t>
  </si>
  <si>
    <t>培训支出</t>
  </si>
  <si>
    <t>207</t>
  </si>
  <si>
    <t>文化旅游体育与传媒支出</t>
  </si>
  <si>
    <t>20701</t>
  </si>
  <si>
    <t>文化和旅游</t>
  </si>
  <si>
    <t>2070109</t>
  </si>
  <si>
    <t>群众文化</t>
  </si>
  <si>
    <t>208</t>
  </si>
  <si>
    <t>社会保障和就业支出</t>
  </si>
  <si>
    <t>20801</t>
  </si>
  <si>
    <t>人力资源和社会保障管理事务</t>
  </si>
  <si>
    <t>2080109</t>
  </si>
  <si>
    <t>社会保险经办机构</t>
  </si>
  <si>
    <t>2080199</t>
  </si>
  <si>
    <t>其他人力资源和社会保障管理事务支出</t>
  </si>
  <si>
    <t>20802</t>
  </si>
  <si>
    <t>民政管理事务</t>
  </si>
  <si>
    <t>2080208</t>
  </si>
  <si>
    <t>基层政权和社区建设</t>
  </si>
  <si>
    <t>20805</t>
  </si>
  <si>
    <t>行政事业单位离退休</t>
  </si>
  <si>
    <t>2080505</t>
  </si>
  <si>
    <t>机关事业单位基本养老保险缴费支出</t>
  </si>
  <si>
    <t>2080506</t>
  </si>
  <si>
    <t>机关事业单位职业年金缴费支出</t>
  </si>
  <si>
    <t>2080599</t>
  </si>
  <si>
    <t>其他行政事业单位离退休支出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</si>
  <si>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</si>
  <si>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</si>
  <si>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</si>
  <si>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</si>
  <si>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</si>
  <si>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</si>
  <si>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</si>
  <si>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</si>
  <si>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</si>
  <si>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</si>
  <si>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</si>
  <si>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</si>
  <si>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</si>
  <si>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</si>
  <si>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</si>
  <si>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</si>
  <si>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</si>
  <si>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</si>
  <si>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</si>
  <si>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</si>
  <si>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</si>
  <si>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</si>
  <si>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</si>
  <si>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</si>
  <si>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</si>
  <si>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</si>
  <si>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</si>
  <si>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</si>
  <si>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2082502</t>
  </si>
  <si>
    <t>其他农村生活救助</t>
  </si>
  <si>
    <t>20828</t>
  </si>
  <si>
    <t>退役军人管理事务</t>
  </si>
  <si>
    <t>2082804</t>
  </si>
  <si>
    <t>拥军优属</t>
  </si>
  <si>
    <t>20899</t>
  </si>
  <si>
    <t>其他社会保障和就业支出</t>
  </si>
  <si>
    <t>2089901</t>
  </si>
  <si>
    <t>210</t>
  </si>
  <si>
    <t>卫生健康支出</t>
  </si>
  <si>
    <t>21011</t>
  </si>
  <si>
    <t>行政事业单位医疗</t>
  </si>
  <si>
    <t>2101101</t>
  </si>
  <si>
    <t>行政单位医疗</t>
  </si>
  <si>
    <t>2101102</t>
  </si>
  <si>
    <t>事业单位医疗</t>
  </si>
  <si>
    <t>21014</t>
  </si>
  <si>
    <t>优抚对象医疗</t>
  </si>
  <si>
    <t>2101401</t>
  </si>
  <si>
    <t>优抚对象医疗补助</t>
  </si>
  <si>
    <t>211</t>
  </si>
  <si>
    <t>节能环保支出</t>
  </si>
  <si>
    <t>21104</t>
  </si>
  <si>
    <t>自然生态保护</t>
  </si>
  <si>
    <t>2110402</t>
  </si>
  <si>
    <t>农村环境保护</t>
  </si>
  <si>
    <t>21199</t>
  </si>
  <si>
    <t>其他节能环保支出</t>
  </si>
  <si>
    <t>2119901</t>
  </si>
  <si>
    <t>212</t>
  </si>
  <si>
    <t>城乡社区支出</t>
  </si>
  <si>
    <t>21202</t>
  </si>
  <si>
    <t>城乡社区规划与管理</t>
  </si>
  <si>
    <t>2120201</t>
  </si>
  <si>
    <t>21203</t>
  </si>
  <si>
    <t>城乡社区公共设施</t>
  </si>
  <si>
    <t>2120399</t>
  </si>
  <si>
    <t>其他城乡社区公共设施支出</t>
  </si>
  <si>
    <t>213</t>
  </si>
  <si>
    <t>农林水支出</t>
  </si>
  <si>
    <t>21301</t>
  </si>
  <si>
    <t>农业</t>
  </si>
  <si>
    <t>2130104</t>
  </si>
  <si>
    <t>事业运行</t>
  </si>
  <si>
    <t>2130122</t>
  </si>
  <si>
    <t>农业生产支持补贴</t>
  </si>
  <si>
    <t>2130152</t>
  </si>
  <si>
    <t>对高校毕业生到基层任职补助</t>
  </si>
  <si>
    <t>21302</t>
  </si>
  <si>
    <t>林业和草原</t>
  </si>
  <si>
    <t>2130204</t>
  </si>
  <si>
    <t>事业机构</t>
  </si>
  <si>
    <t>21303</t>
  </si>
  <si>
    <t>水利</t>
  </si>
  <si>
    <t>2130305</t>
  </si>
  <si>
    <t>水利工程建设</t>
  </si>
  <si>
    <t>21305</t>
  </si>
  <si>
    <t>扶贫</t>
  </si>
  <si>
    <t>2130504</t>
  </si>
  <si>
    <t>农村基础设施建设</t>
  </si>
  <si>
    <t>21307</t>
  </si>
  <si>
    <t>农村综合改革</t>
  </si>
  <si>
    <t>2130701</t>
  </si>
  <si>
    <t>对村级一事一议的补助</t>
  </si>
  <si>
    <t>2130705</t>
  </si>
  <si>
    <t>对村民委员会和村党支部的补助</t>
  </si>
  <si>
    <t>21367</t>
  </si>
  <si>
    <t>三峡水库库区基金支出</t>
  </si>
  <si>
    <t>2136701</t>
  </si>
  <si>
    <t>基础设施建设和经济发展</t>
  </si>
  <si>
    <t>221</t>
  </si>
  <si>
    <t>住房保障支出</t>
  </si>
  <si>
    <t>22102</t>
  </si>
  <si>
    <t>住房改革支出</t>
  </si>
  <si>
    <t>2210201</t>
  </si>
  <si>
    <t>住房公积金</t>
  </si>
  <si>
    <t>224</t>
  </si>
  <si>
    <t>灾害防治及应急管理支出</t>
  </si>
  <si>
    <t>22407</t>
  </si>
  <si>
    <t>自然灾害救灾及恢复重建支出</t>
  </si>
  <si>
    <t>2240701</t>
  </si>
  <si>
    <t>中央自然灾害生活补助</t>
  </si>
  <si>
    <t>2240702</t>
  </si>
  <si>
    <t>地方自然灾害生活补助</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</si>
  <si>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</si>
  <si>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</si>
  <si>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</si>
  <si>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</si>
  <si>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</si>
  <si>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</si>
  <si>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</si>
  <si>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</si>
  <si>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</si>
  <si>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</si>
  <si>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20138</t>
  </si>
  <si>
    <t>市场监督管理事务</t>
  </si>
  <si>
    <t>2013899</t>
  </si>
  <si>
    <t>其他市场监督管理事务</t>
  </si>
  <si>
    <t>20821</t>
  </si>
  <si>
    <t>特困人员救助供养</t>
  </si>
  <si>
    <t>2082102</t>
  </si>
  <si>
    <t>农村特困人员救助供养支出</t>
  </si>
  <si>
    <t>2120303</t>
  </si>
  <si>
    <t>小城镇基础设施建设</t>
  </si>
  <si>
    <t>2130106</t>
  </si>
  <si>
    <t>科技转化与推广服务</t>
  </si>
  <si>
    <t>2130124</t>
  </si>
  <si>
    <t>农业组织化与产业化经营</t>
  </si>
  <si>
    <t>2130199</t>
  </si>
  <si>
    <t>其他农业支出</t>
  </si>
  <si>
    <t>2130799</t>
  </si>
  <si>
    <t>其他农村综合改革支出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</si>
  <si>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</si>
  <si>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</si>
  <si>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</si>
  <si>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</si>
  <si>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</si>
  <si>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</si>
  <si>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</si>
  <si>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</si>
  <si>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</si>
  <si>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</si>
  <si>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</si>
  <si>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</si>
  <si>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</si>
  <si>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</si>
  <si>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</si>
  <si>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</si>
  <si>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</si>
  <si>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</si>
  <si>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</si>
  <si>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</si>
  <si>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</si>
  <si>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</si>
  <si>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</si>
  <si>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</si>
  <si>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</si>
  <si>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</si>
  <si>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</si>
  <si>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</si>
  <si>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</si>
  <si>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</si>
  <si>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基本工资</t>
  </si>
  <si>
    <t xml:space="preserve">  30102</t>
  </si>
  <si>
    <t>津贴补贴</t>
  </si>
  <si>
    <t xml:space="preserve">  30103</t>
  </si>
  <si>
    <t>奖金</t>
  </si>
  <si>
    <t>30107</t>
  </si>
  <si>
    <t>绩效工资</t>
  </si>
  <si>
    <t>30108</t>
  </si>
  <si>
    <t>机关事业单位基本养老保险缴费</t>
  </si>
  <si>
    <t>30109</t>
  </si>
  <si>
    <t>职业年金缴费</t>
  </si>
  <si>
    <t>30110</t>
  </si>
  <si>
    <t>职工基本医疗保险缴费</t>
  </si>
  <si>
    <t>30113</t>
  </si>
  <si>
    <t>303</t>
  </si>
  <si>
    <t>对个人和家庭的补助</t>
  </si>
  <si>
    <t>抚恤金</t>
  </si>
  <si>
    <t>生活补助</t>
  </si>
  <si>
    <t>302</t>
  </si>
  <si>
    <t>商品和服务支出</t>
  </si>
  <si>
    <t xml:space="preserve">  30201</t>
  </si>
  <si>
    <t>办公费</t>
  </si>
  <si>
    <t xml:space="preserve">  30205</t>
  </si>
  <si>
    <t>水费</t>
  </si>
  <si>
    <t xml:space="preserve">  30206</t>
  </si>
  <si>
    <t>电费</t>
  </si>
  <si>
    <t>30211</t>
  </si>
  <si>
    <t>差旅费</t>
  </si>
  <si>
    <t>30215</t>
  </si>
  <si>
    <t>会议费</t>
  </si>
  <si>
    <t>30216</t>
  </si>
  <si>
    <t>培训费</t>
  </si>
  <si>
    <t>30226</t>
  </si>
  <si>
    <t>劳务费</t>
  </si>
  <si>
    <t>30228</t>
  </si>
  <si>
    <t>工会经费</t>
  </si>
  <si>
    <t>30231</t>
  </si>
  <si>
    <t>公务用车运行维护费</t>
  </si>
  <si>
    <t>30239</t>
  </si>
  <si>
    <t>其他交通费用</t>
  </si>
  <si>
    <t>备注：本表反映部门本年度一般公共预算财政拨款基本支出明细情况。</t>
  </si>
  <si>
    <t>政府性基金预算财政拨款收入支出决算表</t>
  </si>
  <si>
    <t>公开07表</t>
  </si>
  <si>
    <t>本年支出</t>
  </si>
  <si>
    <t>大中型水库移民后期扶持基金支出</t>
  </si>
  <si>
    <t>移民补助</t>
  </si>
  <si>
    <t>政府住房基金及对应专项债务收入安排的支出</t>
  </si>
  <si>
    <t>廉租住房支出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</si>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</sst>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theme="1"/>
      <name val="宋体"/>
      <charset val="0"/>
      <scheme val="minor"/>
    </font>
    <font>
      <sz val="11"/>
      <color indexed="52"/>
      <name val="宋体"/>
      <charset val="134"/>
    </font>
    <font>
      <sz val="11"/>
      <color theme="1"/>
      <name val="宋体"/>
      <charset val="0"/>
      <scheme val="minor"/>
    </font>
    <font>
      <sz val="11"/>
      <color theme="0"/>
      <name val="宋体"/>
      <charset val="0"/>
      <scheme val="minor"/>
    </font>
    <font>
      <sz val="11"/>
      <color indexed="42"/>
      <name val="宋体"/>
      <charset val="134"/>
    </font>
    <font>
      <sz val="11"/>
      <color indexed="9"/>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indexed="8"/>
      <name val="宋体"/>
      <charset val="134"/>
    </font>
    <font>
      <sz val="11"/>
      <color rgb="FF9C65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b/>
      <sz val="11"/>
      <color indexed="52"/>
      <name val="宋体"/>
      <charset val="134"/>
    </font>
    <font>
      <sz val="9"/>
      <name val="宋体"/>
      <charset val="134"/>
    </font>
    <font>
      <b/>
      <sz val="11"/>
      <color indexed="9"/>
      <name val="宋体"/>
      <charset val="134"/>
    </font>
    <font>
      <sz val="11"/>
      <color indexed="20"/>
      <name val="宋体"/>
      <charset val="134"/>
    </font>
    <font>
      <sz val="11"/>
      <color indexed="17"/>
      <name val="宋体"/>
      <charset val="134"/>
    </font>
    <font>
      <i/>
      <sz val="11"/>
      <color indexed="23"/>
      <name val="宋体"/>
      <charset val="134"/>
    </font>
    <font>
      <sz val="11"/>
      <color indexed="62"/>
      <name val="宋体"/>
      <charset val="134"/>
    </font>
    <font>
      <b/>
      <sz val="11"/>
      <color rgb="FFFA7D00"/>
      <name val="宋体"/>
      <charset val="0"/>
      <scheme val="minor"/>
    </font>
    <font>
      <b/>
      <sz val="11"/>
      <color indexed="56"/>
      <name val="宋体"/>
      <charset val="134"/>
    </font>
    <font>
      <b/>
      <sz val="11"/>
      <color indexed="63"/>
      <name val="宋体"/>
      <charset val="134"/>
    </font>
    <font>
      <sz val="11"/>
      <color rgb="FF006100"/>
      <name val="宋体"/>
      <charset val="134"/>
      <scheme val="minor"/>
    </font>
    <font>
      <b/>
      <sz val="13"/>
      <color indexed="56"/>
      <name val="宋体"/>
      <charset val="134"/>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indexed="53"/>
        <bgColor indexed="64"/>
      </patternFill>
    </fill>
    <fill>
      <patternFill patternType="solid">
        <fgColor indexed="57"/>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indexed="52"/>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11"/>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indexed="31"/>
        <bgColor indexed="64"/>
      </patternFill>
    </fill>
    <fill>
      <patternFill patternType="solid">
        <fgColor rgb="FFC6EFCE"/>
        <bgColor indexed="64"/>
      </patternFill>
    </fill>
    <fill>
      <patternFill patternType="solid">
        <fgColor theme="7" tint="0.599993896298105"/>
        <bgColor indexed="64"/>
      </patternFill>
    </fill>
    <fill>
      <patternFill patternType="solid">
        <fgColor indexed="36"/>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51"/>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indexed="62"/>
        <bgColor indexed="64"/>
      </patternFill>
    </fill>
    <fill>
      <patternFill patternType="solid">
        <fgColor indexed="44"/>
        <bgColor indexed="64"/>
      </patternFill>
    </fill>
    <fill>
      <patternFill patternType="solid">
        <fgColor indexed="27"/>
        <bgColor indexed="64"/>
      </patternFill>
    </fill>
    <fill>
      <patternFill patternType="solid">
        <fgColor theme="5" tint="0.799981688894314"/>
        <bgColor indexed="64"/>
      </patternFill>
    </fill>
    <fill>
      <patternFill patternType="solid">
        <fgColor indexed="26"/>
        <bgColor indexed="64"/>
      </patternFill>
    </fill>
    <fill>
      <patternFill patternType="solid">
        <fgColor indexed="43"/>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theme="4"/>
      </top>
      <bottom style="double">
        <color theme="4"/>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28" fillId="24" borderId="0" applyNumberFormat="0" applyBorder="0" applyAlignment="0" applyProtection="0">
      <alignment vertical="center"/>
    </xf>
    <xf numFmtId="0" fontId="29" fillId="14" borderId="0" applyNumberFormat="0" applyBorder="0" applyAlignment="0" applyProtection="0">
      <alignment vertical="center"/>
    </xf>
    <xf numFmtId="0" fontId="40" fillId="21" borderId="22" applyNumberFormat="0" applyAlignment="0" applyProtection="0">
      <alignment vertical="center"/>
    </xf>
    <xf numFmtId="0" fontId="38" fillId="0" borderId="21" applyNumberFormat="0" applyFill="0" applyAlignment="0" applyProtection="0">
      <alignment vertical="center"/>
    </xf>
    <xf numFmtId="0" fontId="26" fillId="12" borderId="0" applyNumberFormat="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6" fillId="33"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9" fillId="38" borderId="0" applyNumberFormat="0" applyBorder="0" applyAlignment="0" applyProtection="0">
      <alignment vertical="center"/>
    </xf>
    <xf numFmtId="0" fontId="6" fillId="37" borderId="0" applyNumberFormat="0" applyBorder="0" applyAlignment="0" applyProtection="0">
      <alignment vertical="center"/>
    </xf>
    <xf numFmtId="0" fontId="33" fillId="8" borderId="0" applyNumberFormat="0" applyBorder="0" applyAlignment="0" applyProtection="0">
      <alignment vertical="center"/>
    </xf>
    <xf numFmtId="0" fontId="6" fillId="30" borderId="0" applyNumberFormat="0" applyBorder="0" applyAlignment="0" applyProtection="0">
      <alignment vertical="center"/>
    </xf>
    <xf numFmtId="0" fontId="26" fillId="46" borderId="0" applyNumberFormat="0" applyBorder="0" applyAlignment="0" applyProtection="0">
      <alignment vertical="center"/>
    </xf>
    <xf numFmtId="0" fontId="46" fillId="39" borderId="25" applyNumberFormat="0" applyAlignment="0" applyProtection="0">
      <alignment vertical="center"/>
    </xf>
    <xf numFmtId="0" fontId="32" fillId="0" borderId="0" applyNumberFormat="0" applyFill="0" applyBorder="0" applyAlignment="0" applyProtection="0">
      <alignment vertical="center"/>
    </xf>
    <xf numFmtId="0" fontId="29" fillId="24" borderId="0" applyNumberFormat="0" applyBorder="0" applyAlignment="0" applyProtection="0">
      <alignment vertical="center"/>
    </xf>
    <xf numFmtId="0" fontId="27" fillId="28" borderId="0" applyNumberFormat="0" applyBorder="0" applyAlignment="0" applyProtection="0">
      <alignment vertical="center"/>
    </xf>
    <xf numFmtId="9" fontId="3" fillId="0" borderId="0" applyFont="0" applyFill="0" applyBorder="0" applyAlignment="0" applyProtection="0">
      <alignment vertical="center"/>
    </xf>
    <xf numFmtId="0" fontId="29" fillId="13" borderId="0" applyNumberFormat="0" applyBorder="0" applyAlignment="0" applyProtection="0">
      <alignment vertical="center"/>
    </xf>
    <xf numFmtId="0" fontId="35" fillId="0" borderId="0" applyNumberFormat="0" applyFill="0" applyBorder="0" applyAlignment="0" applyProtection="0">
      <alignment vertical="center"/>
    </xf>
    <xf numFmtId="0" fontId="56" fillId="34" borderId="0" applyNumberFormat="0" applyBorder="0" applyAlignment="0" applyProtection="0">
      <alignment vertical="center"/>
    </xf>
    <xf numFmtId="0" fontId="6" fillId="45" borderId="0" applyNumberFormat="0" applyBorder="0" applyAlignment="0" applyProtection="0">
      <alignment vertical="center"/>
    </xf>
    <xf numFmtId="0" fontId="6" fillId="37" borderId="0" applyNumberFormat="0" applyBorder="0" applyAlignment="0" applyProtection="0">
      <alignment vertical="center"/>
    </xf>
    <xf numFmtId="0" fontId="29" fillId="38" borderId="0" applyNumberFormat="0" applyBorder="0" applyAlignment="0" applyProtection="0">
      <alignment vertical="center"/>
    </xf>
    <xf numFmtId="0" fontId="3" fillId="15" borderId="20" applyNumberFormat="0" applyFont="0" applyAlignment="0" applyProtection="0">
      <alignment vertical="center"/>
    </xf>
    <xf numFmtId="0" fontId="47" fillId="0" borderId="0"/>
    <xf numFmtId="0" fontId="27" fillId="18" borderId="0" applyNumberFormat="0" applyBorder="0" applyAlignment="0" applyProtection="0">
      <alignment vertical="center"/>
    </xf>
    <xf numFmtId="0" fontId="5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 fillId="37" borderId="0" applyNumberFormat="0" applyBorder="0" applyAlignment="0" applyProtection="0">
      <alignment vertical="center"/>
    </xf>
    <xf numFmtId="0" fontId="29" fillId="38" borderId="0" applyNumberFormat="0" applyBorder="0" applyAlignment="0" applyProtection="0">
      <alignment vertical="center"/>
    </xf>
    <xf numFmtId="0" fontId="29" fillId="50"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52" borderId="0" applyNumberFormat="0" applyBorder="0" applyAlignment="0" applyProtection="0">
      <alignment vertical="center"/>
    </xf>
    <xf numFmtId="0" fontId="49" fillId="40" borderId="0" applyNumberFormat="0" applyBorder="0" applyAlignment="0" applyProtection="0">
      <alignment vertical="center"/>
    </xf>
    <xf numFmtId="0" fontId="37" fillId="0" borderId="19" applyNumberFormat="0" applyFill="0" applyAlignment="0" applyProtection="0">
      <alignment vertical="center"/>
    </xf>
    <xf numFmtId="0" fontId="44" fillId="0" borderId="19" applyNumberFormat="0" applyFill="0" applyAlignment="0" applyProtection="0">
      <alignment vertical="center"/>
    </xf>
    <xf numFmtId="0" fontId="27" fillId="26" borderId="0" applyNumberFormat="0" applyBorder="0" applyAlignment="0" applyProtection="0">
      <alignment vertical="center"/>
    </xf>
    <xf numFmtId="0" fontId="30" fillId="0" borderId="17" applyNumberFormat="0" applyFill="0" applyAlignment="0" applyProtection="0">
      <alignment vertical="center"/>
    </xf>
    <xf numFmtId="0" fontId="6" fillId="45" borderId="0" applyNumberFormat="0" applyBorder="0" applyAlignment="0" applyProtection="0">
      <alignment vertical="center"/>
    </xf>
    <xf numFmtId="0" fontId="27" fillId="7" borderId="0" applyNumberFormat="0" applyBorder="0" applyAlignment="0" applyProtection="0">
      <alignment vertical="center"/>
    </xf>
    <xf numFmtId="0" fontId="36" fillId="11" borderId="18" applyNumberFormat="0" applyAlignment="0" applyProtection="0">
      <alignment vertical="center"/>
    </xf>
    <xf numFmtId="0" fontId="6" fillId="40" borderId="0" applyNumberFormat="0" applyBorder="0" applyAlignment="0" applyProtection="0">
      <alignment vertical="center"/>
    </xf>
    <xf numFmtId="0" fontId="6" fillId="30" borderId="0" applyNumberFormat="0" applyBorder="0" applyAlignment="0" applyProtection="0">
      <alignment vertical="center"/>
    </xf>
    <xf numFmtId="0" fontId="53" fillId="11" borderId="22" applyNumberFormat="0" applyAlignment="0" applyProtection="0">
      <alignment vertical="center"/>
    </xf>
    <xf numFmtId="0" fontId="6" fillId="33" borderId="0" applyNumberFormat="0" applyBorder="0" applyAlignment="0" applyProtection="0">
      <alignment vertical="center"/>
    </xf>
    <xf numFmtId="0" fontId="6" fillId="37" borderId="0" applyNumberFormat="0" applyBorder="0" applyAlignment="0" applyProtection="0">
      <alignment vertical="center"/>
    </xf>
    <xf numFmtId="0" fontId="46" fillId="39" borderId="25" applyNumberFormat="0" applyAlignment="0" applyProtection="0">
      <alignment vertical="center"/>
    </xf>
    <xf numFmtId="0" fontId="42" fillId="27" borderId="24" applyNumberFormat="0" applyAlignment="0" applyProtection="0">
      <alignment vertical="center"/>
    </xf>
    <xf numFmtId="0" fontId="29" fillId="38" borderId="0" applyNumberFormat="0" applyBorder="0" applyAlignment="0" applyProtection="0">
      <alignment vertical="center"/>
    </xf>
    <xf numFmtId="0" fontId="26" fillId="10" borderId="0" applyNumberFormat="0" applyBorder="0" applyAlignment="0" applyProtection="0">
      <alignment vertical="center"/>
    </xf>
    <xf numFmtId="0" fontId="48" fillId="43" borderId="26" applyNumberFormat="0" applyAlignment="0" applyProtection="0">
      <alignment vertical="center"/>
    </xf>
    <xf numFmtId="0" fontId="27" fillId="4" borderId="0" applyNumberFormat="0" applyBorder="0" applyAlignment="0" applyProtection="0">
      <alignment vertical="center"/>
    </xf>
    <xf numFmtId="0" fontId="41" fillId="0" borderId="23" applyNumberFormat="0" applyFill="0" applyAlignment="0" applyProtection="0">
      <alignment vertical="center"/>
    </xf>
    <xf numFmtId="0" fontId="6" fillId="44" borderId="0" applyNumberFormat="0" applyBorder="0" applyAlignment="0" applyProtection="0">
      <alignment vertical="center"/>
    </xf>
    <xf numFmtId="0" fontId="6" fillId="45" borderId="0" applyNumberFormat="0" applyBorder="0" applyAlignment="0" applyProtection="0">
      <alignment vertical="center"/>
    </xf>
    <xf numFmtId="0" fontId="29" fillId="36" borderId="0" applyNumberFormat="0" applyBorder="0" applyAlignment="0" applyProtection="0">
      <alignment vertical="center"/>
    </xf>
    <xf numFmtId="0" fontId="24" fillId="0" borderId="15" applyNumberFormat="0" applyFill="0" applyAlignment="0" applyProtection="0">
      <alignment vertical="center"/>
    </xf>
    <xf numFmtId="0" fontId="6" fillId="38" borderId="0" applyNumberFormat="0" applyBorder="0" applyAlignment="0" applyProtection="0">
      <alignment vertical="center"/>
    </xf>
    <xf numFmtId="0" fontId="45" fillId="34" borderId="0" applyNumberFormat="0" applyBorder="0" applyAlignment="0" applyProtection="0">
      <alignment vertical="center"/>
    </xf>
    <xf numFmtId="0" fontId="6" fillId="42" borderId="0" applyNumberFormat="0" applyBorder="0" applyAlignment="0" applyProtection="0">
      <alignment vertical="center"/>
    </xf>
    <xf numFmtId="0" fontId="25" fillId="0" borderId="16" applyNumberFormat="0" applyFill="0" applyAlignment="0" applyProtection="0">
      <alignment vertical="center"/>
    </xf>
    <xf numFmtId="0" fontId="39" fillId="19" borderId="0" applyNumberFormat="0" applyBorder="0" applyAlignment="0" applyProtection="0">
      <alignment vertical="center"/>
    </xf>
    <xf numFmtId="0" fontId="29" fillId="38" borderId="0" applyNumberFormat="0" applyBorder="0" applyAlignment="0" applyProtection="0">
      <alignment vertical="center"/>
    </xf>
    <xf numFmtId="0" fontId="55" fillId="39" borderId="28" applyNumberFormat="0" applyAlignment="0" applyProtection="0">
      <alignment vertical="center"/>
    </xf>
    <xf numFmtId="0" fontId="29" fillId="50" borderId="0" applyNumberFormat="0" applyBorder="0" applyAlignment="0" applyProtection="0">
      <alignment vertical="center"/>
    </xf>
    <xf numFmtId="0" fontId="26" fillId="16" borderId="0" applyNumberFormat="0" applyBorder="0" applyAlignment="0" applyProtection="0">
      <alignment vertical="center"/>
    </xf>
    <xf numFmtId="0" fontId="48" fillId="43" borderId="26" applyNumberFormat="0" applyAlignment="0" applyProtection="0">
      <alignment vertical="center"/>
    </xf>
    <xf numFmtId="0" fontId="27" fillId="17" borderId="0" applyNumberFormat="0" applyBorder="0" applyAlignment="0" applyProtection="0">
      <alignment vertical="center"/>
    </xf>
    <xf numFmtId="0" fontId="25" fillId="0" borderId="16" applyNumberFormat="0" applyFill="0" applyAlignment="0" applyProtection="0">
      <alignment vertical="center"/>
    </xf>
    <xf numFmtId="0" fontId="26" fillId="48" borderId="0" applyNumberFormat="0" applyBorder="0" applyAlignment="0" applyProtection="0">
      <alignment vertical="center"/>
    </xf>
    <xf numFmtId="0" fontId="6" fillId="37" borderId="0" applyNumberFormat="0" applyBorder="0" applyAlignment="0" applyProtection="0">
      <alignment vertical="center"/>
    </xf>
    <xf numFmtId="0" fontId="38" fillId="0" borderId="21" applyNumberFormat="0" applyFill="0" applyAlignment="0" applyProtection="0">
      <alignment vertical="center"/>
    </xf>
    <xf numFmtId="0" fontId="28" fillId="50" borderId="0" applyNumberFormat="0" applyBorder="0" applyAlignment="0" applyProtection="0">
      <alignment vertical="center"/>
    </xf>
    <xf numFmtId="0" fontId="26" fillId="31" borderId="0" applyNumberFormat="0" applyBorder="0" applyAlignment="0" applyProtection="0">
      <alignment vertical="center"/>
    </xf>
    <xf numFmtId="0" fontId="25" fillId="0" borderId="16" applyNumberFormat="0" applyFill="0" applyAlignment="0" applyProtection="0">
      <alignment vertical="center"/>
    </xf>
    <xf numFmtId="0" fontId="26" fillId="53" borderId="0" applyNumberFormat="0" applyBorder="0" applyAlignment="0" applyProtection="0">
      <alignment vertical="center"/>
    </xf>
    <xf numFmtId="0" fontId="6" fillId="37" borderId="0" applyNumberFormat="0" applyBorder="0" applyAlignment="0" applyProtection="0">
      <alignment vertical="center"/>
    </xf>
    <xf numFmtId="0" fontId="26" fillId="9" borderId="0" applyNumberFormat="0" applyBorder="0" applyAlignment="0" applyProtection="0">
      <alignment vertical="center"/>
    </xf>
    <xf numFmtId="177" fontId="20" fillId="0" borderId="0"/>
    <xf numFmtId="0" fontId="27" fillId="22" borderId="0" applyNumberFormat="0" applyBorder="0" applyAlignment="0" applyProtection="0">
      <alignment vertical="center"/>
    </xf>
    <xf numFmtId="0" fontId="27" fillId="25" borderId="0" applyNumberFormat="0" applyBorder="0" applyAlignment="0" applyProtection="0">
      <alignment vertical="center"/>
    </xf>
    <xf numFmtId="0" fontId="25" fillId="0" borderId="16" applyNumberFormat="0" applyFill="0" applyAlignment="0" applyProtection="0">
      <alignment vertical="center"/>
    </xf>
    <xf numFmtId="0" fontId="55" fillId="39" borderId="28" applyNumberFormat="0" applyAlignment="0" applyProtection="0">
      <alignment vertical="center"/>
    </xf>
    <xf numFmtId="0" fontId="29" fillId="50" borderId="0" applyNumberFormat="0" applyBorder="0" applyAlignment="0" applyProtection="0">
      <alignment vertical="center"/>
    </xf>
    <xf numFmtId="0" fontId="26" fillId="3" borderId="0" applyNumberFormat="0" applyBorder="0" applyAlignment="0" applyProtection="0">
      <alignment vertical="center"/>
    </xf>
    <xf numFmtId="0" fontId="46" fillId="39" borderId="25" applyNumberFormat="0" applyAlignment="0" applyProtection="0">
      <alignment vertical="center"/>
    </xf>
    <xf numFmtId="0" fontId="26" fillId="35" borderId="0" applyNumberFormat="0" applyBorder="0" applyAlignment="0" applyProtection="0">
      <alignment vertical="center"/>
    </xf>
    <xf numFmtId="0" fontId="27" fillId="20" borderId="0" applyNumberFormat="0" applyBorder="0" applyAlignment="0" applyProtection="0">
      <alignment vertical="center"/>
    </xf>
    <xf numFmtId="0" fontId="29" fillId="24" borderId="0" applyNumberFormat="0" applyBorder="0" applyAlignment="0" applyProtection="0">
      <alignment vertical="center"/>
    </xf>
    <xf numFmtId="0" fontId="46" fillId="39" borderId="25" applyNumberFormat="0" applyAlignment="0" applyProtection="0">
      <alignment vertical="center"/>
    </xf>
    <xf numFmtId="0" fontId="26" fillId="49" borderId="0" applyNumberFormat="0" applyBorder="0" applyAlignment="0" applyProtection="0">
      <alignment vertical="center"/>
    </xf>
    <xf numFmtId="0" fontId="6" fillId="45" borderId="0" applyNumberFormat="0" applyBorder="0" applyAlignment="0" applyProtection="0">
      <alignment vertical="center"/>
    </xf>
    <xf numFmtId="0" fontId="27" fillId="32" borderId="0" applyNumberFormat="0" applyBorder="0" applyAlignment="0" applyProtection="0">
      <alignment vertical="center"/>
    </xf>
    <xf numFmtId="0" fontId="27" fillId="23" borderId="0" applyNumberFormat="0" applyBorder="0" applyAlignment="0" applyProtection="0">
      <alignment vertical="center"/>
    </xf>
    <xf numFmtId="0" fontId="29" fillId="24" borderId="0" applyNumberFormat="0" applyBorder="0" applyAlignment="0" applyProtection="0">
      <alignment vertical="center"/>
    </xf>
    <xf numFmtId="0" fontId="6" fillId="42" borderId="0" applyNumberFormat="0" applyBorder="0" applyAlignment="0" applyProtection="0">
      <alignment vertical="center"/>
    </xf>
    <xf numFmtId="0" fontId="46" fillId="39" borderId="25" applyNumberFormat="0" applyAlignment="0" applyProtection="0">
      <alignment vertical="center"/>
    </xf>
    <xf numFmtId="0" fontId="26" fillId="47" borderId="0" applyNumberFormat="0" applyBorder="0" applyAlignment="0" applyProtection="0">
      <alignment vertical="center"/>
    </xf>
    <xf numFmtId="0" fontId="27" fillId="29" borderId="0" applyNumberFormat="0" applyBorder="0" applyAlignment="0" applyProtection="0">
      <alignment vertical="center"/>
    </xf>
    <xf numFmtId="0" fontId="6" fillId="33" borderId="0" applyNumberFormat="0" applyBorder="0" applyAlignment="0" applyProtection="0">
      <alignment vertical="center"/>
    </xf>
    <xf numFmtId="0" fontId="6" fillId="30" borderId="0" applyNumberFormat="0" applyBorder="0" applyAlignment="0" applyProtection="0">
      <alignment vertical="center"/>
    </xf>
    <xf numFmtId="0" fontId="50" fillId="42" borderId="0" applyNumberFormat="0" applyBorder="0" applyAlignment="0" applyProtection="0">
      <alignment vertical="center"/>
    </xf>
    <xf numFmtId="0" fontId="6" fillId="33" borderId="0" applyNumberFormat="0" applyBorder="0" applyAlignment="0" applyProtection="0">
      <alignment vertical="center"/>
    </xf>
    <xf numFmtId="0" fontId="6" fillId="38" borderId="0" applyNumberFormat="0" applyBorder="0" applyAlignment="0" applyProtection="0">
      <alignment vertical="center"/>
    </xf>
    <xf numFmtId="0" fontId="6" fillId="33" borderId="0" applyNumberFormat="0" applyBorder="0" applyAlignment="0" applyProtection="0">
      <alignment vertical="center"/>
    </xf>
    <xf numFmtId="0" fontId="6" fillId="30" borderId="0" applyNumberFormat="0" applyBorder="0" applyAlignment="0" applyProtection="0">
      <alignment vertical="center"/>
    </xf>
    <xf numFmtId="0" fontId="6" fillId="33" borderId="0" applyNumberFormat="0" applyBorder="0" applyAlignment="0" applyProtection="0">
      <alignment vertical="center"/>
    </xf>
    <xf numFmtId="0" fontId="6" fillId="51" borderId="0" applyNumberFormat="0" applyBorder="0" applyAlignment="0" applyProtection="0">
      <alignment vertical="center"/>
    </xf>
    <xf numFmtId="0" fontId="50" fillId="42" borderId="0" applyNumberFormat="0" applyBorder="0" applyAlignment="0" applyProtection="0">
      <alignment vertical="center"/>
    </xf>
    <xf numFmtId="0" fontId="46" fillId="39" borderId="25" applyNumberFormat="0" applyAlignment="0" applyProtection="0">
      <alignment vertical="center"/>
    </xf>
    <xf numFmtId="0" fontId="6" fillId="33" borderId="0" applyNumberFormat="0" applyBorder="0" applyAlignment="0" applyProtection="0">
      <alignment vertical="center"/>
    </xf>
    <xf numFmtId="0" fontId="50" fillId="42" borderId="0" applyNumberFormat="0" applyBorder="0" applyAlignment="0" applyProtection="0">
      <alignment vertical="center"/>
    </xf>
    <xf numFmtId="0" fontId="6" fillId="33" borderId="0" applyNumberFormat="0" applyBorder="0" applyAlignment="0" applyProtection="0">
      <alignment vertical="center"/>
    </xf>
    <xf numFmtId="0" fontId="25" fillId="0" borderId="16" applyNumberFormat="0" applyFill="0" applyAlignment="0" applyProtection="0">
      <alignment vertical="center"/>
    </xf>
    <xf numFmtId="0" fontId="6" fillId="33" borderId="0" applyNumberFormat="0" applyBorder="0" applyAlignment="0" applyProtection="0">
      <alignment vertical="center"/>
    </xf>
    <xf numFmtId="0" fontId="57" fillId="0" borderId="29" applyNumberFormat="0" applyFill="0" applyAlignment="0" applyProtection="0">
      <alignment vertical="center"/>
    </xf>
    <xf numFmtId="0" fontId="50" fillId="42" borderId="0" applyNumberFormat="0" applyBorder="0" applyAlignment="0" applyProtection="0">
      <alignment vertical="center"/>
    </xf>
    <xf numFmtId="0" fontId="6" fillId="33" borderId="0" applyNumberFormat="0" applyBorder="0" applyAlignment="0" applyProtection="0">
      <alignment vertical="center"/>
    </xf>
    <xf numFmtId="0" fontId="6" fillId="45" borderId="0" applyNumberFormat="0" applyBorder="0" applyAlignment="0" applyProtection="0">
      <alignment vertical="center"/>
    </xf>
    <xf numFmtId="0" fontId="50" fillId="42" borderId="0" applyNumberFormat="0" applyBorder="0" applyAlignment="0" applyProtection="0">
      <alignment vertical="center"/>
    </xf>
    <xf numFmtId="0" fontId="46" fillId="39" borderId="25" applyNumberFormat="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0" borderId="0" applyNumberFormat="0" applyBorder="0" applyAlignment="0" applyProtection="0">
      <alignment vertical="center"/>
    </xf>
    <xf numFmtId="0" fontId="46" fillId="39" borderId="25" applyNumberFormat="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50" fillId="42" borderId="0" applyNumberFormat="0" applyBorder="0" applyAlignment="0" applyProtection="0">
      <alignment vertical="center"/>
    </xf>
    <xf numFmtId="0" fontId="6" fillId="40" borderId="0" applyNumberFormat="0" applyBorder="0" applyAlignment="0" applyProtection="0">
      <alignment vertical="center"/>
    </xf>
    <xf numFmtId="0" fontId="25" fillId="0" borderId="16" applyNumberFormat="0" applyFill="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25" fillId="0" borderId="16" applyNumberFormat="0" applyFill="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54" fillId="0" borderId="27" applyNumberFormat="0" applyFill="0" applyAlignment="0" applyProtection="0">
      <alignment vertical="center"/>
    </xf>
    <xf numFmtId="0" fontId="50" fillId="42" borderId="0" applyNumberFormat="0" applyBorder="0" applyAlignment="0" applyProtection="0">
      <alignment vertical="center"/>
    </xf>
    <xf numFmtId="0" fontId="6" fillId="40" borderId="0" applyNumberFormat="0" applyBorder="0" applyAlignment="0" applyProtection="0">
      <alignment vertical="center"/>
    </xf>
    <xf numFmtId="0" fontId="6" fillId="42" borderId="0" applyNumberFormat="0" applyBorder="0" applyAlignment="0" applyProtection="0">
      <alignment vertical="center"/>
    </xf>
    <xf numFmtId="0" fontId="25" fillId="0" borderId="16" applyNumberFormat="0" applyFill="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46" fillId="39" borderId="25" applyNumberFormat="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54" fillId="0" borderId="0" applyNumberFormat="0" applyFill="0" applyBorder="0" applyAlignment="0" applyProtection="0">
      <alignment vertical="center"/>
    </xf>
    <xf numFmtId="0" fontId="6" fillId="42" borderId="0" applyNumberFormat="0" applyBorder="0" applyAlignment="0" applyProtection="0">
      <alignment vertical="center"/>
    </xf>
    <xf numFmtId="0" fontId="29" fillId="41" borderId="0" applyNumberFormat="0" applyBorder="0" applyAlignment="0" applyProtection="0">
      <alignment vertical="center"/>
    </xf>
    <xf numFmtId="0" fontId="6" fillId="37" borderId="0" applyNumberFormat="0" applyBorder="0" applyAlignment="0" applyProtection="0">
      <alignment vertical="center"/>
    </xf>
    <xf numFmtId="0" fontId="55" fillId="39" borderId="28" applyNumberFormat="0" applyAlignment="0" applyProtection="0">
      <alignment vertical="center"/>
    </xf>
    <xf numFmtId="0" fontId="47" fillId="0" borderId="0"/>
    <xf numFmtId="0" fontId="25" fillId="0" borderId="16" applyNumberFormat="0" applyFill="0" applyAlignment="0" applyProtection="0">
      <alignment vertical="center"/>
    </xf>
    <xf numFmtId="0" fontId="6" fillId="37" borderId="0" applyNumberFormat="0" applyBorder="0" applyAlignment="0" applyProtection="0">
      <alignment vertical="center"/>
    </xf>
    <xf numFmtId="0" fontId="20" fillId="0" borderId="0"/>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55" fillId="39" borderId="28" applyNumberFormat="0" applyAlignment="0" applyProtection="0">
      <alignment vertical="center"/>
    </xf>
    <xf numFmtId="0" fontId="47" fillId="0" borderId="0"/>
    <xf numFmtId="0" fontId="25" fillId="0" borderId="16" applyNumberFormat="0" applyFill="0" applyAlignment="0" applyProtection="0">
      <alignment vertical="center"/>
    </xf>
    <xf numFmtId="0" fontId="6" fillId="37" borderId="0" applyNumberFormat="0" applyBorder="0" applyAlignment="0" applyProtection="0">
      <alignment vertical="center"/>
    </xf>
    <xf numFmtId="0" fontId="47" fillId="0" borderId="0"/>
    <xf numFmtId="0" fontId="6" fillId="37" borderId="0" applyNumberFormat="0" applyBorder="0" applyAlignment="0" applyProtection="0">
      <alignment vertical="center"/>
    </xf>
    <xf numFmtId="0" fontId="47" fillId="0" borderId="0"/>
    <xf numFmtId="0" fontId="6" fillId="37" borderId="0" applyNumberFormat="0" applyBorder="0" applyAlignment="0" applyProtection="0">
      <alignment vertical="center"/>
    </xf>
    <xf numFmtId="0" fontId="29" fillId="38" borderId="0" applyNumberFormat="0" applyBorder="0" applyAlignment="0" applyProtection="0">
      <alignment vertical="center"/>
    </xf>
    <xf numFmtId="0" fontId="47" fillId="0" borderId="0"/>
    <xf numFmtId="0" fontId="6" fillId="37" borderId="0" applyNumberFormat="0" applyBorder="0" applyAlignment="0" applyProtection="0">
      <alignment vertical="center"/>
    </xf>
    <xf numFmtId="0" fontId="52" fillId="44" borderId="25" applyNumberFormat="0" applyAlignment="0" applyProtection="0">
      <alignment vertical="center"/>
    </xf>
    <xf numFmtId="0" fontId="29" fillId="38" borderId="0" applyNumberFormat="0" applyBorder="0" applyAlignment="0" applyProtection="0">
      <alignment vertical="center"/>
    </xf>
    <xf numFmtId="0" fontId="6" fillId="37" borderId="0" applyNumberFormat="0" applyBorder="0" applyAlignment="0" applyProtection="0">
      <alignment vertical="center"/>
    </xf>
    <xf numFmtId="0" fontId="47" fillId="54" borderId="30" applyNumberFormat="0" applyFont="0" applyAlignment="0" applyProtection="0">
      <alignment vertical="center"/>
    </xf>
    <xf numFmtId="0" fontId="29" fillId="38" borderId="0" applyNumberFormat="0" applyBorder="0" applyAlignment="0" applyProtection="0">
      <alignment vertical="center"/>
    </xf>
    <xf numFmtId="0" fontId="29" fillId="50" borderId="0" applyNumberFormat="0" applyBorder="0" applyAlignment="0" applyProtection="0">
      <alignment vertical="center"/>
    </xf>
    <xf numFmtId="0" fontId="6" fillId="37" borderId="0" applyNumberFormat="0" applyBorder="0" applyAlignment="0" applyProtection="0">
      <alignment vertical="center"/>
    </xf>
    <xf numFmtId="0" fontId="47" fillId="54" borderId="30" applyNumberFormat="0" applyFont="0" applyAlignment="0" applyProtection="0">
      <alignment vertical="center"/>
    </xf>
    <xf numFmtId="0" fontId="29" fillId="38" borderId="0" applyNumberFormat="0" applyBorder="0" applyAlignment="0" applyProtection="0">
      <alignment vertical="center"/>
    </xf>
    <xf numFmtId="0" fontId="6" fillId="37" borderId="0" applyNumberFormat="0" applyBorder="0" applyAlignment="0" applyProtection="0">
      <alignment vertical="center"/>
    </xf>
    <xf numFmtId="0" fontId="29" fillId="38" borderId="0" applyNumberFormat="0" applyBorder="0" applyAlignment="0" applyProtection="0">
      <alignment vertical="center"/>
    </xf>
    <xf numFmtId="0" fontId="10" fillId="0" borderId="0">
      <alignment vertical="center"/>
    </xf>
    <xf numFmtId="0" fontId="6" fillId="37" borderId="0" applyNumberFormat="0" applyBorder="0" applyAlignment="0" applyProtection="0">
      <alignment vertical="center"/>
    </xf>
    <xf numFmtId="0" fontId="29" fillId="38" borderId="0" applyNumberFormat="0" applyBorder="0" applyAlignment="0" applyProtection="0">
      <alignment vertical="center"/>
    </xf>
    <xf numFmtId="0" fontId="29" fillId="50"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49" fillId="4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52" borderId="0" applyNumberFormat="0" applyBorder="0" applyAlignment="0" applyProtection="0">
      <alignment vertical="center"/>
    </xf>
    <xf numFmtId="0" fontId="29" fillId="30"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37" borderId="0" applyNumberFormat="0" applyBorder="0" applyAlignment="0" applyProtection="0">
      <alignment vertical="center"/>
    </xf>
    <xf numFmtId="0" fontId="6" fillId="44" borderId="0" applyNumberFormat="0" applyBorder="0" applyAlignment="0" applyProtection="0">
      <alignment vertical="center"/>
    </xf>
    <xf numFmtId="0" fontId="6" fillId="37"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6" fillId="44"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6" fillId="45"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29" fillId="36" borderId="0" applyNumberFormat="0" applyBorder="0" applyAlignment="0" applyProtection="0">
      <alignment vertical="center"/>
    </xf>
    <xf numFmtId="0" fontId="6" fillId="44" borderId="0" applyNumberFormat="0" applyBorder="0" applyAlignment="0" applyProtection="0">
      <alignment vertical="center"/>
    </xf>
    <xf numFmtId="0" fontId="29" fillId="36" borderId="0" applyNumberFormat="0" applyBorder="0" applyAlignment="0" applyProtection="0">
      <alignment vertical="center"/>
    </xf>
    <xf numFmtId="0" fontId="6" fillId="51" borderId="0" applyNumberFormat="0" applyBorder="0" applyAlignment="0" applyProtection="0">
      <alignment vertical="center"/>
    </xf>
    <xf numFmtId="0" fontId="28" fillId="50"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28" fillId="38" borderId="0" applyNumberFormat="0" applyBorder="0" applyAlignment="0" applyProtection="0">
      <alignment vertical="center"/>
    </xf>
    <xf numFmtId="0" fontId="28" fillId="50"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28" fillId="38"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38" borderId="0" applyNumberFormat="0" applyBorder="0" applyAlignment="0" applyProtection="0">
      <alignment vertical="center"/>
    </xf>
    <xf numFmtId="0" fontId="51" fillId="0" borderId="0" applyNumberFormat="0" applyFill="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51" fillId="0" borderId="0" applyNumberFormat="0" applyFill="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9" fillId="40" borderId="0" applyNumberFormat="0" applyBorder="0" applyAlignment="0" applyProtection="0">
      <alignment vertical="center"/>
    </xf>
    <xf numFmtId="0" fontId="6" fillId="38"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46" fillId="39" borderId="25" applyNumberFormat="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58" fillId="0" borderId="0" applyNumberFormat="0" applyFill="0" applyBorder="0" applyAlignment="0" applyProtection="0">
      <alignment vertical="center"/>
    </xf>
    <xf numFmtId="0" fontId="6" fillId="30" borderId="0" applyNumberFormat="0" applyBorder="0" applyAlignment="0" applyProtection="0">
      <alignment vertical="center"/>
    </xf>
    <xf numFmtId="0" fontId="58" fillId="0" borderId="0" applyNumberFormat="0" applyFill="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7" borderId="0" applyNumberFormat="0" applyBorder="0" applyAlignment="0" applyProtection="0">
      <alignment vertical="center"/>
    </xf>
    <xf numFmtId="0" fontId="38" fillId="0" borderId="21" applyNumberFormat="0" applyFill="0" applyAlignment="0" applyProtection="0">
      <alignment vertical="center"/>
    </xf>
    <xf numFmtId="0" fontId="48" fillId="43" borderId="26" applyNumberFormat="0" applyAlignment="0" applyProtection="0">
      <alignment vertical="center"/>
    </xf>
    <xf numFmtId="0" fontId="6" fillId="37" borderId="0" applyNumberFormat="0" applyBorder="0" applyAlignment="0" applyProtection="0">
      <alignment vertical="center"/>
    </xf>
    <xf numFmtId="0" fontId="48" fillId="43" borderId="26" applyNumberFormat="0" applyAlignment="0" applyProtection="0">
      <alignment vertical="center"/>
    </xf>
    <xf numFmtId="0" fontId="6" fillId="37" borderId="0" applyNumberFormat="0" applyBorder="0" applyAlignment="0" applyProtection="0">
      <alignment vertical="center"/>
    </xf>
    <xf numFmtId="0" fontId="46" fillId="39" borderId="25" applyNumberFormat="0" applyAlignment="0" applyProtection="0">
      <alignment vertical="center"/>
    </xf>
    <xf numFmtId="0" fontId="6" fillId="37" borderId="0" applyNumberFormat="0" applyBorder="0" applyAlignment="0" applyProtection="0">
      <alignment vertical="center"/>
    </xf>
    <xf numFmtId="0" fontId="38" fillId="0" borderId="21" applyNumberFormat="0" applyFill="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38" fillId="0" borderId="21" applyNumberFormat="0" applyFill="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38" fillId="0" borderId="21" applyNumberFormat="0" applyFill="0" applyAlignment="0" applyProtection="0">
      <alignment vertical="center"/>
    </xf>
    <xf numFmtId="0" fontId="6" fillId="37" borderId="0" applyNumberFormat="0" applyBorder="0" applyAlignment="0" applyProtection="0">
      <alignment vertical="center"/>
    </xf>
    <xf numFmtId="0" fontId="6" fillId="51" borderId="0" applyNumberFormat="0" applyBorder="0" applyAlignment="0" applyProtection="0">
      <alignment vertical="center"/>
    </xf>
    <xf numFmtId="0" fontId="46" fillId="39" borderId="25" applyNumberFormat="0" applyAlignment="0" applyProtection="0">
      <alignment vertical="center"/>
    </xf>
    <xf numFmtId="0" fontId="6" fillId="51" borderId="0" applyNumberFormat="0" applyBorder="0" applyAlignment="0" applyProtection="0">
      <alignment vertical="center"/>
    </xf>
    <xf numFmtId="0" fontId="29" fillId="13" borderId="0" applyNumberFormat="0" applyBorder="0" applyAlignment="0" applyProtection="0">
      <alignment vertical="center"/>
    </xf>
    <xf numFmtId="0" fontId="6" fillId="51" borderId="0" applyNumberFormat="0" applyBorder="0" applyAlignment="0" applyProtection="0">
      <alignment vertical="center"/>
    </xf>
    <xf numFmtId="0" fontId="29" fillId="13" borderId="0" applyNumberFormat="0" applyBorder="0" applyAlignment="0" applyProtection="0">
      <alignment vertical="center"/>
    </xf>
    <xf numFmtId="0" fontId="6" fillId="51" borderId="0" applyNumberFormat="0" applyBorder="0" applyAlignment="0" applyProtection="0">
      <alignment vertical="center"/>
    </xf>
    <xf numFmtId="0" fontId="29" fillId="24" borderId="0" applyNumberFormat="0" applyBorder="0" applyAlignment="0" applyProtection="0">
      <alignment vertical="center"/>
    </xf>
    <xf numFmtId="0" fontId="6" fillId="51" borderId="0" applyNumberFormat="0" applyBorder="0" applyAlignment="0" applyProtection="0">
      <alignment vertical="center"/>
    </xf>
    <xf numFmtId="0" fontId="29" fillId="24"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47" fillId="54" borderId="30" applyNumberFormat="0" applyFont="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46" fillId="39" borderId="25" applyNumberFormat="0" applyAlignment="0" applyProtection="0">
      <alignment vertical="center"/>
    </xf>
    <xf numFmtId="0" fontId="6" fillId="45" borderId="0" applyNumberFormat="0" applyBorder="0" applyAlignment="0" applyProtection="0">
      <alignment vertical="center"/>
    </xf>
    <xf numFmtId="0" fontId="51" fillId="0" borderId="0" applyNumberFormat="0" applyFill="0" applyBorder="0" applyAlignment="0" applyProtection="0">
      <alignment vertical="center"/>
    </xf>
    <xf numFmtId="0" fontId="6" fillId="45" borderId="0" applyNumberFormat="0" applyBorder="0" applyAlignment="0" applyProtection="0">
      <alignment vertical="center"/>
    </xf>
    <xf numFmtId="0" fontId="51" fillId="0" borderId="0" applyNumberFormat="0" applyFill="0" applyBorder="0" applyAlignment="0" applyProtection="0">
      <alignment vertical="center"/>
    </xf>
    <xf numFmtId="0" fontId="6" fillId="45" borderId="0" applyNumberFormat="0" applyBorder="0" applyAlignment="0" applyProtection="0">
      <alignment vertical="center"/>
    </xf>
    <xf numFmtId="0" fontId="60" fillId="0" borderId="31" applyNumberFormat="0" applyFill="0" applyAlignment="0" applyProtection="0">
      <alignment vertical="center"/>
    </xf>
    <xf numFmtId="0" fontId="6" fillId="45" borderId="0" applyNumberFormat="0" applyBorder="0" applyAlignment="0" applyProtection="0">
      <alignment vertical="center"/>
    </xf>
    <xf numFmtId="0" fontId="38" fillId="0" borderId="21" applyNumberFormat="0" applyFill="0" applyAlignment="0" applyProtection="0">
      <alignment vertical="center"/>
    </xf>
    <xf numFmtId="0" fontId="6" fillId="45" borderId="0" applyNumberFormat="0" applyBorder="0" applyAlignment="0" applyProtection="0">
      <alignment vertical="center"/>
    </xf>
    <xf numFmtId="0" fontId="60" fillId="0" borderId="31" applyNumberFormat="0" applyFill="0" applyAlignment="0" applyProtection="0">
      <alignment vertical="center"/>
    </xf>
    <xf numFmtId="0" fontId="38" fillId="0" borderId="21" applyNumberFormat="0" applyFill="0" applyAlignment="0" applyProtection="0">
      <alignment vertical="center"/>
    </xf>
    <xf numFmtId="0" fontId="47" fillId="54" borderId="30" applyNumberFormat="0" applyFont="0" applyAlignment="0" applyProtection="0">
      <alignment vertical="center"/>
    </xf>
    <xf numFmtId="0" fontId="6" fillId="45" borderId="0" applyNumberFormat="0" applyBorder="0" applyAlignment="0" applyProtection="0">
      <alignment vertical="center"/>
    </xf>
    <xf numFmtId="0" fontId="29" fillId="41" borderId="0" applyNumberFormat="0" applyBorder="0" applyAlignment="0" applyProtection="0">
      <alignment vertical="center"/>
    </xf>
    <xf numFmtId="0" fontId="58" fillId="0" borderId="0" applyNumberFormat="0" applyFill="0" applyBorder="0" applyAlignment="0" applyProtection="0">
      <alignment vertical="center"/>
    </xf>
    <xf numFmtId="0" fontId="29" fillId="41" borderId="0" applyNumberFormat="0" applyBorder="0" applyAlignment="0" applyProtection="0">
      <alignment vertical="center"/>
    </xf>
    <xf numFmtId="0" fontId="54" fillId="0" borderId="0" applyNumberFormat="0" applyFill="0" applyBorder="0" applyAlignment="0" applyProtection="0">
      <alignment vertical="center"/>
    </xf>
    <xf numFmtId="0" fontId="29" fillId="41" borderId="0" applyNumberFormat="0" applyBorder="0" applyAlignment="0" applyProtection="0">
      <alignment vertical="center"/>
    </xf>
    <xf numFmtId="0" fontId="28" fillId="41" borderId="0" applyNumberFormat="0" applyBorder="0" applyAlignment="0" applyProtection="0">
      <alignment vertical="center"/>
    </xf>
    <xf numFmtId="0" fontId="58" fillId="0" borderId="0" applyNumberFormat="0" applyFill="0" applyBorder="0" applyAlignment="0" applyProtection="0">
      <alignment vertical="center"/>
    </xf>
    <xf numFmtId="0" fontId="28" fillId="41" borderId="0" applyNumberFormat="0" applyBorder="0" applyAlignment="0" applyProtection="0">
      <alignment vertical="center"/>
    </xf>
    <xf numFmtId="0" fontId="48" fillId="43" borderId="26" applyNumberFormat="0" applyAlignment="0" applyProtection="0">
      <alignment vertical="center"/>
    </xf>
    <xf numFmtId="0" fontId="28" fillId="41" borderId="0" applyNumberFormat="0" applyBorder="0" applyAlignment="0" applyProtection="0">
      <alignment vertical="center"/>
    </xf>
    <xf numFmtId="0" fontId="29" fillId="38"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28" fillId="38" borderId="0" applyNumberFormat="0" applyBorder="0" applyAlignment="0" applyProtection="0">
      <alignment vertical="center"/>
    </xf>
    <xf numFmtId="0" fontId="58" fillId="0" borderId="0" applyNumberFormat="0" applyFill="0" applyBorder="0" applyAlignment="0" applyProtection="0">
      <alignment vertical="center"/>
    </xf>
    <xf numFmtId="0" fontId="29" fillId="30" borderId="0" applyNumberFormat="0" applyBorder="0" applyAlignment="0" applyProtection="0">
      <alignment vertical="center"/>
    </xf>
    <xf numFmtId="0" fontId="58" fillId="0" borderId="0" applyNumberFormat="0" applyFill="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59" fillId="8" borderId="0" applyNumberFormat="0" applyBorder="0" applyAlignment="0" applyProtection="0">
      <alignment vertical="center"/>
    </xf>
    <xf numFmtId="0" fontId="28" fillId="30" borderId="0" applyNumberFormat="0" applyBorder="0" applyAlignment="0" applyProtection="0">
      <alignment vertical="center"/>
    </xf>
    <xf numFmtId="0" fontId="58"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9" fillId="36" borderId="0" applyNumberFormat="0" applyBorder="0" applyAlignment="0" applyProtection="0">
      <alignment vertical="center"/>
    </xf>
    <xf numFmtId="0" fontId="58" fillId="0" borderId="0" applyNumberFormat="0" applyFill="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8" fillId="36" borderId="0" applyNumberFormat="0" applyBorder="0" applyAlignment="0" applyProtection="0">
      <alignment vertical="center"/>
    </xf>
    <xf numFmtId="0" fontId="58"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58"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58"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60" fillId="0" borderId="31" applyNumberFormat="0" applyFill="0" applyAlignment="0" applyProtection="0">
      <alignment vertical="center"/>
    </xf>
    <xf numFmtId="0" fontId="49" fillId="40" borderId="0" applyNumberFormat="0" applyBorder="0" applyAlignment="0" applyProtection="0">
      <alignment vertical="center"/>
    </xf>
    <xf numFmtId="0" fontId="60" fillId="0" borderId="31" applyNumberFormat="0" applyFill="0" applyAlignment="0" applyProtection="0">
      <alignment vertical="center"/>
    </xf>
    <xf numFmtId="0" fontId="60" fillId="0" borderId="31" applyNumberFormat="0" applyFill="0" applyAlignment="0" applyProtection="0">
      <alignment vertical="center"/>
    </xf>
    <xf numFmtId="0" fontId="49" fillId="40" borderId="0" applyNumberFormat="0" applyBorder="0" applyAlignment="0" applyProtection="0">
      <alignment vertical="center"/>
    </xf>
    <xf numFmtId="0" fontId="60" fillId="0" borderId="31" applyNumberFormat="0" applyFill="0" applyAlignment="0" applyProtection="0">
      <alignment vertical="center"/>
    </xf>
    <xf numFmtId="0" fontId="38" fillId="0" borderId="21"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0" fillId="42"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0" fillId="42"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0" fillId="42"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4" fillId="0" borderId="27" applyNumberFormat="0" applyFill="0" applyAlignment="0" applyProtection="0">
      <alignment vertical="center"/>
    </xf>
    <xf numFmtId="0" fontId="54" fillId="0" borderId="27" applyNumberFormat="0" applyFill="0" applyAlignment="0" applyProtection="0">
      <alignment vertical="center"/>
    </xf>
    <xf numFmtId="0" fontId="50" fillId="42" borderId="0" applyNumberFormat="0" applyBorder="0" applyAlignment="0" applyProtection="0">
      <alignment vertical="center"/>
    </xf>
    <xf numFmtId="0" fontId="54" fillId="0" borderId="27" applyNumberFormat="0" applyFill="0" applyAlignment="0" applyProtection="0">
      <alignment vertical="center"/>
    </xf>
    <xf numFmtId="0" fontId="54" fillId="0" borderId="27" applyNumberFormat="0" applyFill="0" applyAlignment="0" applyProtection="0">
      <alignment vertical="center"/>
    </xf>
    <xf numFmtId="0" fontId="54" fillId="0" borderId="2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0" borderId="21" applyNumberFormat="0" applyFill="0" applyAlignment="0" applyProtection="0">
      <alignment vertical="center"/>
    </xf>
    <xf numFmtId="0" fontId="5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50"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21" applyNumberFormat="0" applyFill="0" applyAlignment="0" applyProtection="0">
      <alignment vertical="center"/>
    </xf>
    <xf numFmtId="0" fontId="29" fillId="50"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21" applyNumberFormat="0" applyFill="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62" fillId="43" borderId="26" applyNumberFormat="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49" fillId="40" borderId="0" applyNumberFormat="0" applyBorder="0" applyAlignment="0" applyProtection="0">
      <alignment vertical="center"/>
    </xf>
    <xf numFmtId="0" fontId="51" fillId="0" borderId="0" applyNumberFormat="0" applyFill="0" applyBorder="0" applyAlignment="0" applyProtection="0">
      <alignment vertical="center"/>
    </xf>
    <xf numFmtId="0" fontId="49" fillId="40" borderId="0" applyNumberFormat="0" applyBorder="0" applyAlignment="0" applyProtection="0">
      <alignment vertical="center"/>
    </xf>
    <xf numFmtId="0" fontId="62" fillId="43" borderId="26" applyNumberFormat="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20" fillId="0" borderId="0"/>
    <xf numFmtId="0" fontId="47" fillId="0" borderId="0"/>
    <xf numFmtId="0" fontId="47" fillId="0" borderId="0"/>
    <xf numFmtId="0" fontId="47" fillId="0" borderId="0"/>
    <xf numFmtId="0" fontId="47" fillId="0" borderId="0"/>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6" fillId="39" borderId="25" applyNumberFormat="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46" fillId="39" borderId="25"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48" fillId="43" borderId="26" applyNumberFormat="0" applyAlignment="0" applyProtection="0">
      <alignment vertical="center"/>
    </xf>
    <xf numFmtId="0" fontId="62" fillId="43" borderId="2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176" fontId="20" fillId="0" borderId="0"/>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5" fillId="39" borderId="28"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52" fillId="44" borderId="25" applyNumberForma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xf numFmtId="0" fontId="47" fillId="54" borderId="30" applyNumberFormat="0" applyFont="0" applyAlignment="0" applyProtection="0">
      <alignment vertical="center"/>
    </xf>
  </cellStyleXfs>
  <cellXfs count="150">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5" fillId="0" borderId="1" xfId="0" applyFont="1" applyFill="1" applyBorder="1" applyAlignment="1">
      <alignment horizontal="left"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0" fontId="4" fillId="0" borderId="2" xfId="487" applyFont="1" applyFill="1" applyBorder="1" applyAlignment="1">
      <alignment horizontal="lef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shrinkToFit="1"/>
    </xf>
    <xf numFmtId="0" fontId="8" fillId="0" borderId="2" xfId="487" applyFont="1" applyFill="1" applyBorder="1" applyAlignment="1">
      <alignment vertical="center"/>
    </xf>
    <xf numFmtId="0" fontId="2" fillId="0" borderId="2"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14" fillId="0" borderId="2"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xf>
    <xf numFmtId="178" fontId="15" fillId="0" borderId="2"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2" xfId="0" applyNumberFormat="1" applyFont="1" applyFill="1" applyBorder="1" applyAlignment="1" applyProtection="1">
      <alignment vertical="center"/>
    </xf>
    <xf numFmtId="49" fontId="15" fillId="0" borderId="2" xfId="0" applyNumberFormat="1" applyFont="1" applyFill="1" applyBorder="1" applyAlignment="1" applyProtection="1">
      <alignment vertical="center"/>
    </xf>
    <xf numFmtId="49" fontId="15" fillId="0" borderId="2"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right" vertical="center"/>
    </xf>
    <xf numFmtId="0" fontId="2" fillId="0" borderId="2" xfId="0" applyFont="1" applyFill="1" applyBorder="1" applyAlignment="1">
      <alignment horizontal="center" vertical="center" shrinkToFit="1"/>
    </xf>
    <xf numFmtId="179" fontId="15" fillId="0" borderId="2" xfId="0" applyNumberFormat="1" applyFont="1" applyFill="1" applyBorder="1" applyAlignment="1" applyProtection="1">
      <alignment horizontal="lef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applyAlignment="1">
      <alignment horizontal="center"/>
    </xf>
    <xf numFmtId="0" fontId="16" fillId="0" borderId="0" xfId="486" applyFont="1"/>
    <xf numFmtId="0" fontId="0" fillId="0" borderId="0" xfId="0" applyFill="1" applyAlignment="1">
      <alignment horizontal="center"/>
    </xf>
    <xf numFmtId="0" fontId="2"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2" borderId="2" xfId="486" applyNumberFormat="1" applyFont="1" applyFill="1" applyBorder="1" applyAlignment="1" applyProtection="1">
      <alignment horizontal="center" vertical="center" wrapText="1" shrinkToFit="1"/>
    </xf>
    <xf numFmtId="0" fontId="7" fillId="0" borderId="2" xfId="486" applyNumberFormat="1" applyFont="1" applyFill="1" applyBorder="1" applyAlignment="1" applyProtection="1">
      <alignment horizontal="center" vertical="center" shrinkToFit="1"/>
    </xf>
    <xf numFmtId="0" fontId="17"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40" fontId="4" fillId="0" borderId="2" xfId="486" applyNumberFormat="1" applyFont="1" applyBorder="1" applyAlignment="1">
      <alignment horizontal="center" vertical="center" shrinkToFit="1"/>
    </xf>
    <xf numFmtId="178" fontId="2" fillId="0" borderId="2" xfId="0" applyNumberFormat="1" applyFont="1" applyFill="1" applyBorder="1" applyAlignment="1">
      <alignment horizontal="center" vertical="center" shrinkToFit="1"/>
    </xf>
    <xf numFmtId="0" fontId="7" fillId="2" borderId="0" xfId="486" applyNumberFormat="1" applyFont="1" applyFill="1" applyBorder="1" applyAlignment="1" applyProtection="1">
      <alignment horizontal="left" vertical="center" wrapText="1" shrinkToFit="1"/>
    </xf>
    <xf numFmtId="0" fontId="7" fillId="2" borderId="0" xfId="486" applyNumberFormat="1" applyFont="1" applyFill="1" applyBorder="1" applyAlignment="1" applyProtection="1">
      <alignment horizontal="center" vertical="center" wrapText="1" shrinkToFit="1"/>
    </xf>
    <xf numFmtId="0" fontId="2" fillId="0" borderId="0" xfId="486" applyFont="1"/>
    <xf numFmtId="0" fontId="2" fillId="0" borderId="0" xfId="486" applyFont="1" applyAlignment="1">
      <alignment horizontal="left"/>
    </xf>
    <xf numFmtId="0" fontId="2" fillId="0" borderId="0" xfId="486" applyFont="1" applyAlignment="1">
      <alignment horizontal="center"/>
    </xf>
    <xf numFmtId="40" fontId="2" fillId="0" borderId="0" xfId="486" applyNumberFormat="1" applyFont="1" applyAlignment="1">
      <alignment horizontal="center"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alignment horizontal="center"/>
    </xf>
    <xf numFmtId="0" fontId="19" fillId="0" borderId="0" xfId="0" applyFont="1" applyFill="1" applyAlignment="1">
      <alignment horizont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1" fillId="0" borderId="0" xfId="486" applyFont="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left"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left" vertical="center" shrinkToFit="1"/>
    </xf>
    <xf numFmtId="178" fontId="2" fillId="0" borderId="2" xfId="0" applyNumberFormat="1" applyFont="1" applyFill="1" applyBorder="1" applyAlignment="1">
      <alignment vertical="center" shrinkToFit="1"/>
    </xf>
    <xf numFmtId="0" fontId="0" fillId="0" borderId="0" xfId="0" applyAlignment="1">
      <alignment horizontal="left" vertical="center"/>
    </xf>
    <xf numFmtId="0" fontId="0" fillId="0" borderId="0" xfId="0" applyAlignment="1">
      <alignment vertical="center"/>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4" fontId="2"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2"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3" fillId="0" borderId="14" xfId="486" applyNumberFormat="1" applyFont="1" applyFill="1" applyBorder="1" applyAlignment="1">
      <alignment horizontal="right" vertical="center" shrinkToFit="1"/>
    </xf>
    <xf numFmtId="40" fontId="2" fillId="0" borderId="2" xfId="486" applyNumberFormat="1" applyFont="1" applyFill="1" applyBorder="1" applyAlignment="1">
      <alignment horizontal="center" vertical="center" shrinkToFit="1"/>
    </xf>
    <xf numFmtId="40" fontId="4" fillId="0" borderId="2" xfId="486" applyNumberFormat="1" applyFont="1" applyBorder="1" applyAlignment="1">
      <alignment horizontal="right" vertical="center" shrinkToFit="1"/>
    </xf>
    <xf numFmtId="40" fontId="2" fillId="0" borderId="2" xfId="486" applyNumberFormat="1" applyFont="1" applyBorder="1" applyAlignment="1">
      <alignment horizontal="right" vertical="center" shrinkToFit="1"/>
    </xf>
    <xf numFmtId="40" fontId="23" fillId="0" borderId="2"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0" fontId="18" fillId="0" borderId="0" xfId="486" applyFont="1"/>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2" xfId="486" applyNumberFormat="1" applyFont="1" applyFill="1" applyBorder="1" applyAlignment="1" quotePrefix="1">
      <alignment horizontal="center" vertical="center" shrinkToFit="1"/>
    </xf>
    <xf numFmtId="0" fontId="2" fillId="0" borderId="2" xfId="0" applyFont="1" applyFill="1" applyBorder="1" applyAlignment="1" quotePrefix="1">
      <alignment horizontal="left" vertical="center" shrinkToFit="1"/>
    </xf>
    <xf numFmtId="0" fontId="7" fillId="0" borderId="2" xfId="486" applyNumberFormat="1" applyFont="1" applyFill="1" applyBorder="1" applyAlignment="1" applyProtection="1" quotePrefix="1">
      <alignment horizontal="center" vertical="center" shrinkToFit="1"/>
    </xf>
    <xf numFmtId="0" fontId="7" fillId="2" borderId="2"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A12" sqref="A12"/>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50" t="s">
        <v>1</v>
      </c>
      <c r="B2" s="2"/>
      <c r="C2" s="2"/>
      <c r="D2" s="122"/>
    </row>
    <row r="3" ht="14.25" customHeight="1" spans="1:4">
      <c r="A3" s="3"/>
      <c r="B3" s="123"/>
      <c r="C3" s="123"/>
      <c r="D3" s="151" t="s">
        <v>2</v>
      </c>
    </row>
    <row r="4" ht="14.25" customHeight="1" spans="1:4">
      <c r="A4" s="25" t="s">
        <v>3</v>
      </c>
      <c r="B4" s="25"/>
      <c r="C4" s="124"/>
      <c r="D4" s="151" t="s">
        <v>4</v>
      </c>
    </row>
    <row r="5" ht="21" customHeight="1" spans="1:4">
      <c r="A5" s="125" t="s">
        <v>5</v>
      </c>
      <c r="B5" s="126"/>
      <c r="C5" s="125" t="s">
        <v>6</v>
      </c>
      <c r="D5" s="126"/>
    </row>
    <row r="6" ht="21" customHeight="1" spans="1:4">
      <c r="A6" s="127" t="s">
        <v>7</v>
      </c>
      <c r="B6" s="127" t="s">
        <v>8</v>
      </c>
      <c r="C6" s="127" t="s">
        <v>7</v>
      </c>
      <c r="D6" s="127" t="s">
        <v>8</v>
      </c>
    </row>
    <row r="7" ht="21" customHeight="1" spans="1:4">
      <c r="A7" s="152" t="s">
        <v>9</v>
      </c>
      <c r="B7" s="129">
        <v>2113.06</v>
      </c>
      <c r="C7" s="39" t="s">
        <v>10</v>
      </c>
      <c r="D7" s="130">
        <v>657.54</v>
      </c>
    </row>
    <row r="8" ht="21" customHeight="1" spans="1:4">
      <c r="A8" s="128" t="s">
        <v>11</v>
      </c>
      <c r="B8" s="130"/>
      <c r="C8" s="39" t="s">
        <v>12</v>
      </c>
      <c r="D8" s="130"/>
    </row>
    <row r="9" ht="21" customHeight="1" spans="1:4">
      <c r="A9" s="128" t="s">
        <v>13</v>
      </c>
      <c r="B9" s="130"/>
      <c r="C9" s="39" t="s">
        <v>14</v>
      </c>
      <c r="D9" s="130">
        <v>3.07</v>
      </c>
    </row>
    <row r="10" ht="21" customHeight="1" spans="1:4">
      <c r="A10" s="128" t="s">
        <v>15</v>
      </c>
      <c r="B10" s="130"/>
      <c r="C10" s="39" t="s">
        <v>16</v>
      </c>
      <c r="D10" s="130">
        <v>24.81</v>
      </c>
    </row>
    <row r="11" ht="21" customHeight="1" spans="1:4">
      <c r="A11" s="153" t="s">
        <v>17</v>
      </c>
      <c r="B11" s="132"/>
      <c r="C11" s="39" t="s">
        <v>18</v>
      </c>
      <c r="D11" s="133">
        <v>1.01</v>
      </c>
    </row>
    <row r="12" ht="21" customHeight="1" spans="1:4">
      <c r="A12" s="134" t="s">
        <v>19</v>
      </c>
      <c r="B12" s="135"/>
      <c r="C12" s="39" t="s">
        <v>20</v>
      </c>
      <c r="D12" s="136"/>
    </row>
    <row r="13" ht="21" customHeight="1" spans="1:4">
      <c r="A13" s="134"/>
      <c r="B13" s="135"/>
      <c r="C13" s="39" t="s">
        <v>21</v>
      </c>
      <c r="D13" s="136">
        <v>38.84</v>
      </c>
    </row>
    <row r="14" ht="21" customHeight="1" spans="1:4">
      <c r="A14" s="134"/>
      <c r="B14" s="135"/>
      <c r="C14" s="39" t="s">
        <v>22</v>
      </c>
      <c r="D14" s="136">
        <v>431.84</v>
      </c>
    </row>
    <row r="15" ht="21" customHeight="1" spans="1:4">
      <c r="A15" s="134"/>
      <c r="B15" s="135"/>
      <c r="C15" s="39" t="s">
        <v>23</v>
      </c>
      <c r="D15" s="136">
        <v>63.31</v>
      </c>
    </row>
    <row r="16" ht="21" customHeight="1" spans="1:4">
      <c r="A16" s="134"/>
      <c r="B16" s="135"/>
      <c r="C16" s="39" t="s">
        <v>24</v>
      </c>
      <c r="D16" s="136">
        <v>129.74</v>
      </c>
    </row>
    <row r="17" ht="21" customHeight="1" spans="1:4">
      <c r="A17" s="134"/>
      <c r="B17" s="135"/>
      <c r="C17" s="39" t="s">
        <v>25</v>
      </c>
      <c r="D17" s="136">
        <v>202.06</v>
      </c>
    </row>
    <row r="18" ht="21" customHeight="1" spans="1:4">
      <c r="A18" s="134"/>
      <c r="B18" s="135"/>
      <c r="C18" s="39" t="s">
        <v>26</v>
      </c>
      <c r="D18" s="136">
        <v>1778.91</v>
      </c>
    </row>
    <row r="19" ht="21" customHeight="1" spans="1:4">
      <c r="A19" s="134"/>
      <c r="B19" s="135"/>
      <c r="C19" s="39" t="s">
        <v>27</v>
      </c>
      <c r="D19" s="136"/>
    </row>
    <row r="20" ht="21" customHeight="1" spans="1:4">
      <c r="A20" s="134"/>
      <c r="B20" s="135"/>
      <c r="C20" s="39" t="s">
        <v>28</v>
      </c>
      <c r="D20" s="136"/>
    </row>
    <row r="21" ht="21" customHeight="1" spans="1:4">
      <c r="A21" s="134"/>
      <c r="B21" s="135"/>
      <c r="C21" s="39" t="s">
        <v>29</v>
      </c>
      <c r="D21" s="136"/>
    </row>
    <row r="22" ht="21" customHeight="1" spans="1:4">
      <c r="A22" s="134"/>
      <c r="B22" s="135"/>
      <c r="C22" s="39" t="s">
        <v>30</v>
      </c>
      <c r="D22" s="136"/>
    </row>
    <row r="23" ht="21" customHeight="1" spans="1:4">
      <c r="A23" s="134"/>
      <c r="B23" s="135"/>
      <c r="C23" s="39" t="s">
        <v>31</v>
      </c>
      <c r="D23" s="136"/>
    </row>
    <row r="24" ht="21" customHeight="1" spans="1:4">
      <c r="A24" s="134"/>
      <c r="B24" s="135"/>
      <c r="C24" s="39" t="s">
        <v>32</v>
      </c>
      <c r="D24" s="136"/>
    </row>
    <row r="25" ht="21" customHeight="1" spans="1:4">
      <c r="A25" s="134"/>
      <c r="B25" s="135"/>
      <c r="C25" s="39" t="s">
        <v>33</v>
      </c>
      <c r="D25" s="136">
        <v>44.47</v>
      </c>
    </row>
    <row r="26" ht="21" customHeight="1" spans="1:4">
      <c r="A26" s="134"/>
      <c r="B26" s="135"/>
      <c r="C26" s="39" t="s">
        <v>34</v>
      </c>
      <c r="D26" s="136"/>
    </row>
    <row r="27" ht="21" customHeight="1" spans="1:4">
      <c r="A27" s="134"/>
      <c r="B27" s="135"/>
      <c r="C27" s="39" t="s">
        <v>35</v>
      </c>
      <c r="D27" s="136">
        <v>19.97</v>
      </c>
    </row>
    <row r="28" ht="21" customHeight="1" spans="1:4">
      <c r="A28" s="134"/>
      <c r="B28" s="135"/>
      <c r="C28" s="39" t="s">
        <v>36</v>
      </c>
      <c r="D28" s="136"/>
    </row>
    <row r="29" ht="21" customHeight="1" spans="1:4">
      <c r="A29" s="134"/>
      <c r="B29" s="135"/>
      <c r="C29" s="39" t="s">
        <v>37</v>
      </c>
      <c r="D29" s="136"/>
    </row>
    <row r="30" ht="21" customHeight="1" spans="1:4">
      <c r="A30" s="134"/>
      <c r="B30" s="135"/>
      <c r="C30" s="39" t="s">
        <v>38</v>
      </c>
      <c r="D30" s="136"/>
    </row>
    <row r="31" ht="21" customHeight="1" spans="1:4">
      <c r="A31" s="154" t="s">
        <v>39</v>
      </c>
      <c r="B31" s="138">
        <v>2113.06</v>
      </c>
      <c r="C31" s="139" t="s">
        <v>40</v>
      </c>
      <c r="D31" s="140">
        <v>3395.57</v>
      </c>
    </row>
    <row r="32" ht="21" customHeight="1" spans="1:4">
      <c r="A32" s="155" t="s">
        <v>41</v>
      </c>
      <c r="B32" s="142"/>
      <c r="C32" s="155" t="s">
        <v>42</v>
      </c>
      <c r="D32" s="142"/>
    </row>
    <row r="33" ht="21" customHeight="1" spans="1:4">
      <c r="A33" s="155" t="s">
        <v>43</v>
      </c>
      <c r="B33" s="143">
        <v>1344.37</v>
      </c>
      <c r="C33" s="155" t="s">
        <v>44</v>
      </c>
      <c r="D33" s="135">
        <v>61.86</v>
      </c>
    </row>
    <row r="34" ht="21" customHeight="1" spans="1:4">
      <c r="A34" s="155" t="s">
        <v>45</v>
      </c>
      <c r="B34" s="135">
        <v>3457.43</v>
      </c>
      <c r="C34" s="141" t="s">
        <v>45</v>
      </c>
      <c r="D34" s="144">
        <v>3457.43</v>
      </c>
    </row>
    <row r="35" ht="21" customHeight="1" spans="1:4">
      <c r="A35" s="40" t="s">
        <v>46</v>
      </c>
      <c r="B35" s="145"/>
      <c r="C35" s="40"/>
      <c r="D35" s="145"/>
    </row>
    <row r="36" ht="21" customHeight="1" spans="1:4">
      <c r="A36" s="40" t="s">
        <v>47</v>
      </c>
      <c r="B36" s="145"/>
      <c r="C36" s="40"/>
      <c r="D36" s="145"/>
    </row>
    <row r="37" ht="21" customHeight="1" spans="1:4">
      <c r="A37" s="83"/>
      <c r="B37" s="146"/>
      <c r="C37" s="83"/>
      <c r="D37" s="146"/>
    </row>
    <row r="38" ht="21" customHeight="1" spans="1:4">
      <c r="A38" s="83"/>
      <c r="B38" s="146"/>
      <c r="C38" s="83"/>
      <c r="D38" s="146"/>
    </row>
    <row r="39" ht="21" customHeight="1" spans="1:4">
      <c r="A39" s="83"/>
      <c r="B39" s="146"/>
      <c r="C39" s="83"/>
      <c r="D39" s="146"/>
    </row>
    <row r="40" ht="21" customHeight="1" spans="1:4">
      <c r="A40" s="83"/>
      <c r="B40" s="146"/>
      <c r="C40" s="83"/>
      <c r="D40" s="146"/>
    </row>
    <row r="41" ht="21" customHeight="1" spans="1:4">
      <c r="A41" s="83"/>
      <c r="B41" s="146"/>
      <c r="C41" s="83"/>
      <c r="D41" s="146"/>
    </row>
    <row r="42" ht="21" customHeight="1" spans="1:4">
      <c r="A42" s="83"/>
      <c r="B42" s="146"/>
      <c r="C42" s="83"/>
      <c r="D42" s="146"/>
    </row>
    <row r="43" ht="21" customHeight="1" spans="1:4">
      <c r="A43" s="83"/>
      <c r="B43" s="146"/>
      <c r="C43" s="83"/>
      <c r="D43" s="146"/>
    </row>
    <row r="44" ht="13.5" spans="1:4">
      <c r="A44" s="83"/>
      <c r="B44" s="146"/>
      <c r="C44" s="83"/>
      <c r="D44" s="146"/>
    </row>
    <row r="45" ht="14.25" spans="1:4">
      <c r="A45" s="147"/>
      <c r="B45" s="148"/>
      <c r="C45" s="147"/>
      <c r="D45" s="148"/>
    </row>
    <row r="46" ht="14.25" spans="1:4">
      <c r="A46" s="147"/>
      <c r="B46" s="148"/>
      <c r="C46" s="147"/>
      <c r="D46" s="148"/>
    </row>
    <row r="47" ht="14.25" spans="1:4">
      <c r="A47" s="147"/>
      <c r="B47" s="148"/>
      <c r="C47" s="147"/>
      <c r="D47" s="148"/>
    </row>
    <row r="48" ht="14.25" spans="1:4">
      <c r="A48" s="147"/>
      <c r="B48" s="148"/>
      <c r="C48" s="147"/>
      <c r="D48" s="148"/>
    </row>
    <row r="49" ht="14.25" spans="1:4">
      <c r="A49" s="147"/>
      <c r="B49" s="148"/>
      <c r="C49" s="147"/>
      <c r="D49" s="148"/>
    </row>
    <row r="50" ht="14.25" spans="1:4">
      <c r="A50" s="147"/>
      <c r="B50" s="148"/>
      <c r="C50" s="147"/>
      <c r="D50" s="148"/>
    </row>
    <row r="51" ht="14.25" spans="1:4">
      <c r="A51" s="147"/>
      <c r="B51" s="148"/>
      <c r="C51" s="147"/>
      <c r="D51" s="148"/>
    </row>
    <row r="52" ht="14.25" spans="1:4">
      <c r="A52" s="147"/>
      <c r="B52" s="148"/>
      <c r="C52" s="147"/>
      <c r="D52" s="148"/>
    </row>
    <row r="53" ht="14.25" spans="1:4">
      <c r="A53" s="147"/>
      <c r="B53" s="148"/>
      <c r="C53" s="147"/>
      <c r="D53" s="148"/>
    </row>
    <row r="54" ht="14.25" spans="1:4">
      <c r="A54" s="147"/>
      <c r="B54" s="148"/>
      <c r="C54" s="147"/>
      <c r="D54" s="148"/>
    </row>
    <row r="55" ht="14.25" spans="1:4">
      <c r="A55" s="147"/>
      <c r="B55" s="148"/>
      <c r="C55" s="147"/>
      <c r="D55" s="148"/>
    </row>
    <row r="56" ht="14.25" spans="1:4">
      <c r="A56" s="147"/>
      <c r="B56" s="148"/>
      <c r="C56" s="147"/>
      <c r="D56" s="148"/>
    </row>
    <row r="57" ht="14.25" spans="1:4">
      <c r="A57" s="147"/>
      <c r="B57" s="148"/>
      <c r="C57" s="147"/>
      <c r="D57" s="148"/>
    </row>
    <row r="58" ht="14.25" spans="1:4">
      <c r="A58" s="147"/>
      <c r="B58" s="148"/>
      <c r="C58" s="147"/>
      <c r="D58" s="148"/>
    </row>
    <row r="59" ht="14.25" spans="1:4">
      <c r="A59" s="147"/>
      <c r="B59" s="148"/>
      <c r="C59" s="147"/>
      <c r="D59" s="148"/>
    </row>
    <row r="60" ht="14.25" spans="1:4">
      <c r="A60" s="147"/>
      <c r="B60" s="148"/>
      <c r="C60" s="147"/>
      <c r="D60" s="148"/>
    </row>
    <row r="61" ht="14.25" spans="1:4">
      <c r="A61" s="147"/>
      <c r="B61" s="148"/>
      <c r="C61" s="147"/>
      <c r="D61" s="148"/>
    </row>
    <row r="62" ht="14.25" spans="1:4">
      <c r="A62" s="147"/>
      <c r="B62" s="148"/>
      <c r="C62" s="147"/>
      <c r="D62" s="148"/>
    </row>
    <row r="63" ht="14.25" spans="1:4">
      <c r="A63" s="147"/>
      <c r="B63" s="148"/>
      <c r="C63" s="147"/>
      <c r="D63" s="148"/>
    </row>
    <row r="64" ht="14.25" spans="1:4">
      <c r="A64" s="147"/>
      <c r="B64" s="148"/>
      <c r="C64" s="147"/>
      <c r="D64" s="148"/>
    </row>
    <row r="65" ht="14.25" spans="1:4">
      <c r="A65" s="147"/>
      <c r="B65" s="148"/>
      <c r="C65" s="147"/>
      <c r="D65" s="148"/>
    </row>
    <row r="66" ht="14.25" spans="1:4">
      <c r="A66" s="147"/>
      <c r="B66" s="148"/>
      <c r="C66" s="147"/>
      <c r="D66" s="148"/>
    </row>
    <row r="67" ht="14.25" spans="1:4">
      <c r="A67" s="147"/>
      <c r="B67" s="148"/>
      <c r="C67" s="147"/>
      <c r="D67" s="148"/>
    </row>
    <row r="68" ht="14.25" spans="1:4">
      <c r="A68" s="147"/>
      <c r="B68" s="148"/>
      <c r="C68" s="147"/>
      <c r="D68" s="148"/>
    </row>
    <row r="69" ht="14.25" spans="1:4">
      <c r="A69" s="147"/>
      <c r="B69" s="148"/>
      <c r="C69" s="147"/>
      <c r="D69" s="148"/>
    </row>
    <row r="70" ht="14.25" spans="1:4">
      <c r="A70" s="147"/>
      <c r="B70" s="148"/>
      <c r="C70" s="147"/>
      <c r="D70" s="148"/>
    </row>
    <row r="71" ht="14.25" spans="1:4">
      <c r="A71" s="147"/>
      <c r="B71" s="148"/>
      <c r="C71" s="147"/>
      <c r="D71" s="148"/>
    </row>
    <row r="72" ht="14.25" spans="1:4">
      <c r="A72" s="147"/>
      <c r="B72" s="148"/>
      <c r="C72" s="147"/>
      <c r="D72" s="148"/>
    </row>
    <row r="73" ht="14.25" spans="1:4">
      <c r="A73" s="147"/>
      <c r="B73" s="148"/>
      <c r="C73" s="147"/>
      <c r="D73" s="148"/>
    </row>
    <row r="74" ht="14.25" spans="1:4">
      <c r="A74" s="147"/>
      <c r="B74" s="148"/>
      <c r="C74" s="147"/>
      <c r="D74" s="148"/>
    </row>
    <row r="75" ht="14.25" spans="1:4">
      <c r="A75" s="147"/>
      <c r="B75" s="148"/>
      <c r="C75" s="147"/>
      <c r="D75" s="148"/>
    </row>
    <row r="76" ht="14.25" spans="1:4">
      <c r="A76" s="147"/>
      <c r="B76" s="148"/>
      <c r="C76" s="147"/>
      <c r="D76" s="148"/>
    </row>
    <row r="77" ht="14.25" spans="1:4">
      <c r="A77" s="147"/>
      <c r="B77" s="148"/>
      <c r="C77" s="147"/>
      <c r="D77" s="148"/>
    </row>
    <row r="78" ht="14.25" spans="1:4">
      <c r="A78" s="147"/>
      <c r="B78" s="148"/>
      <c r="C78" s="147"/>
      <c r="D78" s="148"/>
    </row>
    <row r="79" ht="14.25" spans="1:4">
      <c r="A79" s="147"/>
      <c r="B79" s="149"/>
      <c r="C79" s="147"/>
      <c r="D79" s="148"/>
    </row>
    <row r="80" ht="14.25" spans="1:4">
      <c r="A80" s="147"/>
      <c r="B80" s="149"/>
      <c r="C80" s="147"/>
      <c r="D80" s="149"/>
    </row>
    <row r="81" ht="14.25" spans="1:4">
      <c r="A81" s="147"/>
      <c r="B81" s="149"/>
      <c r="C81" s="147"/>
      <c r="D81" s="149"/>
    </row>
    <row r="82" ht="14.25" spans="1:4">
      <c r="A82" s="147"/>
      <c r="B82" s="149"/>
      <c r="C82" s="147"/>
      <c r="D82" s="149"/>
    </row>
    <row r="83" ht="14.25" spans="1:4">
      <c r="A83" s="147"/>
      <c r="B83" s="149"/>
      <c r="C83" s="147"/>
      <c r="D83" s="149"/>
    </row>
    <row r="84" ht="14.25" spans="1:4">
      <c r="A84" s="147"/>
      <c r="B84" s="149"/>
      <c r="C84" s="147"/>
      <c r="D84" s="149"/>
    </row>
    <row r="85" ht="14.25" spans="1:4">
      <c r="A85" s="147"/>
      <c r="B85" s="149"/>
      <c r="C85" s="147"/>
      <c r="D85" s="149"/>
    </row>
    <row r="86" ht="14.25" spans="1:4">
      <c r="A86" s="147"/>
      <c r="B86" s="149"/>
      <c r="C86" s="147"/>
      <c r="D86" s="149"/>
    </row>
    <row r="87" ht="14.25" spans="1:4">
      <c r="A87" s="147"/>
      <c r="B87" s="149"/>
      <c r="C87" s="147"/>
      <c r="D87" s="149"/>
    </row>
    <row r="88" ht="14.25" spans="1:4">
      <c r="A88" s="147"/>
      <c r="B88" s="149"/>
      <c r="C88" s="147"/>
      <c r="D88" s="149"/>
    </row>
    <row r="89" ht="14.25" spans="1:4">
      <c r="A89" s="147"/>
      <c r="B89" s="149"/>
      <c r="C89" s="147"/>
      <c r="D89" s="149"/>
    </row>
    <row r="90" ht="14.25" spans="1:4">
      <c r="A90" s="147"/>
      <c r="B90" s="149"/>
      <c r="C90" s="147"/>
      <c r="D90" s="149"/>
    </row>
    <row r="91" ht="14.25" spans="1:4">
      <c r="A91" s="147"/>
      <c r="B91" s="149"/>
      <c r="C91" s="147"/>
      <c r="D91" s="149"/>
    </row>
    <row r="92" ht="14.25" spans="1:4">
      <c r="A92" s="147"/>
      <c r="B92" s="149"/>
      <c r="C92" s="147"/>
      <c r="D92" s="149"/>
    </row>
    <row r="93" ht="14.25" spans="1:4">
      <c r="A93" s="147"/>
      <c r="B93" s="149"/>
      <c r="C93" s="147"/>
      <c r="D93" s="149"/>
    </row>
    <row r="94" ht="14.25" spans="1:4">
      <c r="A94" s="147"/>
      <c r="B94" s="149"/>
      <c r="C94" s="147"/>
      <c r="D94" s="149"/>
    </row>
    <row r="95" ht="14.25" spans="1:4">
      <c r="A95" s="147"/>
      <c r="B95" s="149"/>
      <c r="C95" s="147"/>
      <c r="D95" s="149"/>
    </row>
    <row r="96" ht="14.25" spans="1:4">
      <c r="A96" s="147"/>
      <c r="B96" s="149"/>
      <c r="C96" s="147"/>
      <c r="D96" s="149"/>
    </row>
    <row r="97" ht="14.25" spans="1:4">
      <c r="A97" s="147"/>
      <c r="B97" s="149"/>
      <c r="C97" s="147"/>
      <c r="D97" s="149"/>
    </row>
    <row r="98" ht="14.25" spans="1:4">
      <c r="A98" s="147"/>
      <c r="B98" s="149"/>
      <c r="C98" s="147"/>
      <c r="D98" s="149"/>
    </row>
    <row r="99" ht="14.25" spans="1:4">
      <c r="A99" s="147"/>
      <c r="B99" s="149"/>
      <c r="C99" s="147"/>
      <c r="D99" s="149"/>
    </row>
    <row r="100" ht="14.25" spans="1:4">
      <c r="A100" s="147"/>
      <c r="B100" s="149"/>
      <c r="C100" s="147"/>
      <c r="D100" s="149"/>
    </row>
    <row r="101" ht="14.25" spans="1:4">
      <c r="A101" s="147"/>
      <c r="B101" s="149"/>
      <c r="C101" s="147"/>
      <c r="D101" s="149"/>
    </row>
    <row r="102" ht="14.25" spans="1:4">
      <c r="A102" s="147"/>
      <c r="B102" s="149"/>
      <c r="C102" s="147"/>
      <c r="D102" s="149"/>
    </row>
    <row r="103" ht="14.25" spans="1:4">
      <c r="A103" s="147"/>
      <c r="B103" s="149"/>
      <c r="C103" s="147"/>
      <c r="D103" s="149"/>
    </row>
    <row r="104" ht="14.25" spans="1:4">
      <c r="A104" s="147"/>
      <c r="B104" s="149"/>
      <c r="C104" s="147"/>
      <c r="D104" s="149"/>
    </row>
    <row r="105" ht="14.25" spans="1:4">
      <c r="A105" s="147"/>
      <c r="B105" s="149"/>
      <c r="C105" s="147"/>
      <c r="D105" s="149"/>
    </row>
    <row r="106" ht="14.25" spans="1:4">
      <c r="A106" s="147"/>
      <c r="B106" s="149"/>
      <c r="C106" s="147"/>
      <c r="D106" s="149"/>
    </row>
    <row r="107" ht="14.25" spans="1:4">
      <c r="A107" s="147"/>
      <c r="B107" s="149"/>
      <c r="C107" s="147"/>
      <c r="D107" s="149"/>
    </row>
    <row r="108" ht="14.25" spans="1:4">
      <c r="A108" s="147"/>
      <c r="B108" s="149"/>
      <c r="C108" s="147"/>
      <c r="D108" s="149"/>
    </row>
    <row r="109" ht="14.25" spans="1:4">
      <c r="A109" s="147"/>
      <c r="B109" s="149"/>
      <c r="C109" s="147"/>
      <c r="D109" s="149"/>
    </row>
    <row r="110" ht="14.25" spans="1:4">
      <c r="A110" s="147"/>
      <c r="B110" s="149"/>
      <c r="C110" s="147"/>
      <c r="D110" s="149"/>
    </row>
    <row r="111" ht="14.25" spans="1:4">
      <c r="A111" s="147"/>
      <c r="B111" s="149"/>
      <c r="C111" s="147"/>
      <c r="D111" s="149"/>
    </row>
    <row r="112" ht="14.25" spans="1:4">
      <c r="A112" s="147"/>
      <c r="B112" s="149"/>
      <c r="C112" s="147"/>
      <c r="D112" s="149"/>
    </row>
    <row r="113" ht="14.25" spans="1:4">
      <c r="A113" s="147"/>
      <c r="B113" s="149"/>
      <c r="C113" s="147"/>
      <c r="D113" s="149"/>
    </row>
    <row r="114" ht="14.25" spans="1:4">
      <c r="A114" s="147"/>
      <c r="B114" s="149"/>
      <c r="C114" s="147"/>
      <c r="D114" s="149"/>
    </row>
    <row r="115" ht="14.25" spans="1:4">
      <c r="A115" s="147"/>
      <c r="B115" s="149"/>
      <c r="C115" s="147"/>
      <c r="D115" s="149"/>
    </row>
    <row r="116" ht="14.25" spans="1:4">
      <c r="A116" s="147"/>
      <c r="B116" s="149"/>
      <c r="C116" s="147"/>
      <c r="D116" s="149"/>
    </row>
    <row r="117" ht="14.25" spans="1:4">
      <c r="A117" s="147"/>
      <c r="B117" s="149"/>
      <c r="C117" s="147"/>
      <c r="D117" s="149"/>
    </row>
    <row r="118" ht="14.25" spans="1:4">
      <c r="A118" s="147"/>
      <c r="B118" s="149"/>
      <c r="C118" s="147"/>
      <c r="D118" s="149"/>
    </row>
    <row r="119" ht="14.25" spans="1:4">
      <c r="A119" s="147"/>
      <c r="B119" s="149"/>
      <c r="C119" s="147"/>
      <c r="D119" s="149"/>
    </row>
    <row r="120" ht="14.25" spans="1:4">
      <c r="A120" s="147"/>
      <c r="B120" s="149"/>
      <c r="C120" s="147"/>
      <c r="D120" s="149"/>
    </row>
    <row r="121" ht="14.25" spans="1:4">
      <c r="A121" s="147"/>
      <c r="B121" s="149"/>
      <c r="C121" s="147"/>
      <c r="D121" s="149"/>
    </row>
    <row r="122" ht="14.25" spans="1:4">
      <c r="A122" s="147"/>
      <c r="B122" s="149"/>
      <c r="C122" s="147"/>
      <c r="D122" s="149"/>
    </row>
    <row r="123" ht="14.25" spans="1:4">
      <c r="A123" s="147"/>
      <c r="B123" s="149"/>
      <c r="C123" s="147"/>
      <c r="D123" s="149"/>
    </row>
    <row r="124" ht="14.25" spans="1:4">
      <c r="A124" s="147"/>
      <c r="B124" s="149"/>
      <c r="C124" s="147"/>
      <c r="D124" s="149"/>
    </row>
    <row r="125" ht="14.25" spans="1:4">
      <c r="A125" s="147"/>
      <c r="B125" s="149"/>
      <c r="C125" s="147"/>
      <c r="D125" s="149"/>
    </row>
    <row r="126" ht="14.25" spans="1:4">
      <c r="A126" s="147"/>
      <c r="B126" s="149"/>
      <c r="C126" s="147"/>
      <c r="D126" s="149"/>
    </row>
    <row r="127" ht="14.25" spans="1:4">
      <c r="A127" s="147"/>
      <c r="B127" s="149"/>
      <c r="C127" s="147"/>
      <c r="D127" s="149"/>
    </row>
    <row r="128" ht="14.25" spans="1:4">
      <c r="A128" s="147"/>
      <c r="B128" s="149"/>
      <c r="C128" s="147"/>
      <c r="D128" s="149"/>
    </row>
    <row r="129" ht="14.25" spans="1:4">
      <c r="A129" s="147"/>
      <c r="B129" s="149"/>
      <c r="C129" s="147"/>
      <c r="D129" s="149"/>
    </row>
    <row r="130" ht="14.25" spans="1:4">
      <c r="A130" s="147"/>
      <c r="B130" s="149"/>
      <c r="C130" s="147"/>
      <c r="D130" s="149"/>
    </row>
    <row r="131" ht="14.25" spans="1:4">
      <c r="A131" s="147"/>
      <c r="B131" s="149"/>
      <c r="C131" s="147"/>
      <c r="D131" s="149"/>
    </row>
    <row r="132" ht="14.25" spans="1:4">
      <c r="A132" s="147"/>
      <c r="B132" s="149"/>
      <c r="C132" s="147"/>
      <c r="D132" s="149"/>
    </row>
    <row r="133" ht="14.25" spans="1:4">
      <c r="A133" s="147"/>
      <c r="B133" s="149"/>
      <c r="C133" s="147"/>
      <c r="D133" s="149"/>
    </row>
    <row r="134" ht="14.25" spans="1:4">
      <c r="A134" s="147"/>
      <c r="B134" s="149"/>
      <c r="C134" s="147"/>
      <c r="D134" s="149"/>
    </row>
    <row r="135" ht="14.25" spans="1:4">
      <c r="A135" s="147"/>
      <c r="B135" s="149"/>
      <c r="C135" s="147"/>
      <c r="D135" s="149"/>
    </row>
    <row r="136" ht="14.25" spans="1:4">
      <c r="A136" s="147"/>
      <c r="B136" s="149"/>
      <c r="C136" s="147"/>
      <c r="D136" s="149"/>
    </row>
    <row r="137" ht="14.25" spans="1:4">
      <c r="A137" s="147"/>
      <c r="B137" s="149"/>
      <c r="C137" s="147"/>
      <c r="D137" s="149"/>
    </row>
    <row r="138" ht="14.25" spans="1:4">
      <c r="A138" s="147"/>
      <c r="B138" s="149"/>
      <c r="C138" s="147"/>
      <c r="D138" s="149"/>
    </row>
    <row r="139" ht="14.25" spans="1:4">
      <c r="A139" s="147"/>
      <c r="B139" s="149"/>
      <c r="C139" s="147"/>
      <c r="D139" s="149"/>
    </row>
    <row r="140" ht="14.25" spans="1:4">
      <c r="A140" s="147"/>
      <c r="B140" s="149"/>
      <c r="C140" s="147"/>
      <c r="D140" s="149"/>
    </row>
    <row r="141" ht="14.25" spans="1:4">
      <c r="A141" s="147"/>
      <c r="B141" s="149"/>
      <c r="C141" s="147"/>
      <c r="D141" s="149"/>
    </row>
    <row r="142" ht="14.25" spans="1:4">
      <c r="A142" s="147"/>
      <c r="B142" s="149"/>
      <c r="C142" s="147"/>
      <c r="D142" s="149"/>
    </row>
    <row r="143" ht="14.25" spans="1:4">
      <c r="A143" s="147"/>
      <c r="B143" s="149"/>
      <c r="C143" s="147"/>
      <c r="D143" s="149"/>
    </row>
    <row r="144" ht="14.25" spans="1:4">
      <c r="A144" s="147"/>
      <c r="B144" s="149"/>
      <c r="C144" s="147"/>
      <c r="D144" s="149"/>
    </row>
    <row r="145" ht="14.25" spans="1:4">
      <c r="A145" s="147"/>
      <c r="B145" s="149"/>
      <c r="C145" s="147"/>
      <c r="D145" s="149"/>
    </row>
    <row r="146" ht="14.25" spans="1:4">
      <c r="A146" s="147"/>
      <c r="B146" s="149"/>
      <c r="C146" s="147"/>
      <c r="D146" s="149"/>
    </row>
    <row r="147" ht="14.25" spans="1:4">
      <c r="A147" s="147"/>
      <c r="B147" s="149"/>
      <c r="C147" s="147"/>
      <c r="D147" s="149"/>
    </row>
    <row r="148" ht="14.25" spans="1:4">
      <c r="A148" s="147"/>
      <c r="B148" s="149"/>
      <c r="C148" s="147"/>
      <c r="D148" s="149"/>
    </row>
    <row r="149" ht="14.25" spans="1:4">
      <c r="A149" s="147"/>
      <c r="B149" s="149"/>
      <c r="C149" s="147"/>
      <c r="D149" s="149"/>
    </row>
    <row r="150" ht="14.25" spans="1:4">
      <c r="A150" s="147"/>
      <c r="B150" s="149"/>
      <c r="C150" s="147"/>
      <c r="D150" s="149"/>
    </row>
    <row r="151" ht="14.25" spans="1:4">
      <c r="A151" s="147"/>
      <c r="B151" s="149"/>
      <c r="C151" s="147"/>
      <c r="D151" s="149"/>
    </row>
    <row r="152" ht="14.25" spans="1:4">
      <c r="A152" s="147"/>
      <c r="B152" s="149"/>
      <c r="C152" s="147"/>
      <c r="D152" s="149"/>
    </row>
    <row r="153" ht="14.25" spans="1:4">
      <c r="A153" s="147"/>
      <c r="B153" s="149"/>
      <c r="C153" s="147"/>
      <c r="D153" s="149"/>
    </row>
    <row r="154" ht="14.25" spans="1:4">
      <c r="A154" s="147"/>
      <c r="B154" s="149"/>
      <c r="C154" s="147"/>
      <c r="D154" s="149"/>
    </row>
    <row r="155" ht="14.25" spans="1:4">
      <c r="A155" s="147"/>
      <c r="B155" s="149"/>
      <c r="C155" s="147"/>
      <c r="D155" s="149"/>
    </row>
    <row r="156" ht="14.25" spans="1:4">
      <c r="A156" s="147"/>
      <c r="B156" s="149"/>
      <c r="C156" s="147"/>
      <c r="D156" s="149"/>
    </row>
    <row r="157" ht="14.25" spans="1:4">
      <c r="A157" s="147"/>
      <c r="B157" s="149"/>
      <c r="C157" s="147"/>
      <c r="D157"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3"/>
  <sheetViews>
    <sheetView workbookViewId="0">
      <selection activeCell="B86" sqref="B86"/>
    </sheetView>
  </sheetViews>
  <sheetFormatPr defaultColWidth="9" defaultRowHeight="11.25"/>
  <cols>
    <col min="1" max="1" width="14" style="97" customWidth="1"/>
    <col min="2" max="2" width="31.3333333333333"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50" t="s">
        <v>48</v>
      </c>
      <c r="B1" s="2"/>
      <c r="C1" s="2"/>
      <c r="D1" s="2"/>
      <c r="E1" s="2"/>
      <c r="F1" s="2"/>
      <c r="G1" s="2"/>
      <c r="H1" s="2"/>
      <c r="I1" s="2"/>
      <c r="J1" s="2"/>
    </row>
    <row r="2" ht="13.5" spans="1:10">
      <c r="A2" s="3"/>
      <c r="B2" s="100"/>
      <c r="C2" s="100"/>
      <c r="D2" s="100"/>
      <c r="E2" s="100"/>
      <c r="F2" s="100"/>
      <c r="G2" s="100"/>
      <c r="H2" s="100"/>
      <c r="I2" s="100"/>
      <c r="J2" s="45" t="s">
        <v>49</v>
      </c>
    </row>
    <row r="3" ht="14.25" spans="1:10">
      <c r="A3" s="6" t="s">
        <v>3</v>
      </c>
      <c r="B3" s="6"/>
      <c r="C3" s="100"/>
      <c r="D3" s="100"/>
      <c r="E3" s="101"/>
      <c r="F3" s="100"/>
      <c r="G3" s="100"/>
      <c r="H3" s="100"/>
      <c r="I3" s="100"/>
      <c r="J3" s="45" t="s">
        <v>4</v>
      </c>
    </row>
    <row r="4" s="65" customFormat="1" ht="21.75" customHeight="1" spans="1:10">
      <c r="A4" s="112" t="s">
        <v>7</v>
      </c>
      <c r="B4" s="112" t="s">
        <v>50</v>
      </c>
      <c r="C4" s="113" t="s">
        <v>39</v>
      </c>
      <c r="D4" s="113" t="s">
        <v>51</v>
      </c>
      <c r="E4" s="113" t="s">
        <v>52</v>
      </c>
      <c r="F4" s="113" t="s">
        <v>53</v>
      </c>
      <c r="G4" s="113"/>
      <c r="H4" s="113" t="s">
        <v>54</v>
      </c>
      <c r="I4" s="113" t="s">
        <v>55</v>
      </c>
      <c r="J4" s="113" t="s">
        <v>56</v>
      </c>
    </row>
    <row r="5" s="65" customFormat="1" ht="17.25" customHeight="1" spans="1:10">
      <c r="A5" s="104" t="s">
        <v>57</v>
      </c>
      <c r="B5" s="104" t="s">
        <v>58</v>
      </c>
      <c r="C5" s="113" t="s">
        <v>50</v>
      </c>
      <c r="D5" s="113" t="s">
        <v>50</v>
      </c>
      <c r="E5" s="113" t="s">
        <v>50</v>
      </c>
      <c r="F5" s="113"/>
      <c r="G5" s="113"/>
      <c r="H5" s="113" t="s">
        <v>50</v>
      </c>
      <c r="I5" s="113" t="s">
        <v>50</v>
      </c>
      <c r="J5" s="113" t="s">
        <v>59</v>
      </c>
    </row>
    <row r="6" s="65" customFormat="1" ht="21" customHeight="1" spans="1:10">
      <c r="A6" s="105" t="s">
        <v>50</v>
      </c>
      <c r="B6" s="105" t="s">
        <v>50</v>
      </c>
      <c r="C6" s="113" t="s">
        <v>50</v>
      </c>
      <c r="D6" s="113" t="s">
        <v>50</v>
      </c>
      <c r="E6" s="113" t="s">
        <v>50</v>
      </c>
      <c r="F6" s="113" t="s">
        <v>59</v>
      </c>
      <c r="G6" s="114" t="s">
        <v>60</v>
      </c>
      <c r="H6" s="113" t="s">
        <v>50</v>
      </c>
      <c r="I6" s="113" t="s">
        <v>50</v>
      </c>
      <c r="J6" s="113" t="s">
        <v>50</v>
      </c>
    </row>
    <row r="7" s="65" customFormat="1" ht="21" customHeight="1" spans="1:10">
      <c r="A7" s="106" t="s">
        <v>50</v>
      </c>
      <c r="B7" s="106" t="s">
        <v>50</v>
      </c>
      <c r="C7" s="113" t="s">
        <v>50</v>
      </c>
      <c r="D7" s="113" t="s">
        <v>50</v>
      </c>
      <c r="E7" s="113" t="s">
        <v>50</v>
      </c>
      <c r="F7" s="113"/>
      <c r="G7" s="114"/>
      <c r="H7" s="113" t="s">
        <v>50</v>
      </c>
      <c r="I7" s="113" t="s">
        <v>50</v>
      </c>
      <c r="J7" s="113" t="s">
        <v>50</v>
      </c>
    </row>
    <row r="8" s="65" customFormat="1" ht="21" customHeight="1" spans="1:10">
      <c r="A8" s="61" t="s">
        <v>45</v>
      </c>
      <c r="B8" s="61"/>
      <c r="C8" s="115">
        <v>2113.06</v>
      </c>
      <c r="D8" s="115">
        <v>2113.06</v>
      </c>
      <c r="E8" s="116"/>
      <c r="F8" s="116"/>
      <c r="G8" s="116"/>
      <c r="H8" s="116"/>
      <c r="I8" s="116"/>
      <c r="J8" s="115"/>
    </row>
    <row r="9" s="65" customFormat="1" ht="21" customHeight="1" spans="1:10">
      <c r="A9" s="39" t="s">
        <v>61</v>
      </c>
      <c r="B9" s="39" t="s">
        <v>62</v>
      </c>
      <c r="C9" s="115">
        <v>670.967</v>
      </c>
      <c r="D9" s="115">
        <v>670.967</v>
      </c>
      <c r="E9" s="116"/>
      <c r="F9" s="116"/>
      <c r="G9" s="116"/>
      <c r="H9" s="116"/>
      <c r="I9" s="116"/>
      <c r="J9" s="116"/>
    </row>
    <row r="10" s="65" customFormat="1" ht="21" customHeight="1" spans="1:10">
      <c r="A10" s="39" t="s">
        <v>63</v>
      </c>
      <c r="B10" s="39" t="s">
        <v>64</v>
      </c>
      <c r="C10" s="115">
        <v>23.8185</v>
      </c>
      <c r="D10" s="115">
        <v>23.8185</v>
      </c>
      <c r="E10" s="116"/>
      <c r="F10" s="116"/>
      <c r="G10" s="116"/>
      <c r="H10" s="116"/>
      <c r="I10" s="116"/>
      <c r="J10" s="116"/>
    </row>
    <row r="11" s="65" customFormat="1" ht="21" customHeight="1" spans="1:10">
      <c r="A11" s="39" t="s">
        <v>65</v>
      </c>
      <c r="B11" s="39" t="s">
        <v>66</v>
      </c>
      <c r="C11" s="115">
        <v>23.8185</v>
      </c>
      <c r="D11" s="115">
        <v>23.8185</v>
      </c>
      <c r="E11" s="116"/>
      <c r="F11" s="116"/>
      <c r="G11" s="116"/>
      <c r="H11" s="116"/>
      <c r="I11" s="116"/>
      <c r="J11" s="116"/>
    </row>
    <row r="12" s="65" customFormat="1" ht="21" customHeight="1" spans="1:10">
      <c r="A12" s="39" t="s">
        <v>67</v>
      </c>
      <c r="B12" s="39" t="s">
        <v>68</v>
      </c>
      <c r="C12" s="115">
        <v>589.497</v>
      </c>
      <c r="D12" s="115">
        <v>589.497</v>
      </c>
      <c r="E12" s="116"/>
      <c r="F12" s="116"/>
      <c r="G12" s="116"/>
      <c r="H12" s="116"/>
      <c r="I12" s="116"/>
      <c r="J12" s="116"/>
    </row>
    <row r="13" s="65" customFormat="1" ht="21" customHeight="1" spans="1:10">
      <c r="A13" s="39" t="s">
        <v>69</v>
      </c>
      <c r="B13" s="39" t="s">
        <v>66</v>
      </c>
      <c r="C13" s="115">
        <v>569.497</v>
      </c>
      <c r="D13" s="115">
        <v>569.497</v>
      </c>
      <c r="E13" s="116"/>
      <c r="F13" s="116"/>
      <c r="G13" s="116"/>
      <c r="H13" s="116"/>
      <c r="I13" s="116"/>
      <c r="J13" s="116"/>
    </row>
    <row r="14" s="65" customFormat="1" ht="21" customHeight="1" spans="1:10">
      <c r="A14" s="39" t="s">
        <v>70</v>
      </c>
      <c r="B14" s="39" t="s">
        <v>71</v>
      </c>
      <c r="C14" s="115">
        <v>20</v>
      </c>
      <c r="D14" s="115">
        <v>20</v>
      </c>
      <c r="E14" s="116"/>
      <c r="F14" s="116"/>
      <c r="G14" s="116"/>
      <c r="H14" s="116"/>
      <c r="I14" s="116"/>
      <c r="J14" s="116"/>
    </row>
    <row r="15" s="65" customFormat="1" ht="21" customHeight="1" spans="1:10">
      <c r="A15" s="39" t="s">
        <v>72</v>
      </c>
      <c r="B15" s="39" t="s">
        <v>73</v>
      </c>
      <c r="C15" s="115">
        <v>28.7775</v>
      </c>
      <c r="D15" s="115">
        <v>28.7775</v>
      </c>
      <c r="E15" s="116"/>
      <c r="F15" s="116"/>
      <c r="G15" s="116"/>
      <c r="H15" s="116"/>
      <c r="I15" s="116"/>
      <c r="J15" s="116"/>
    </row>
    <row r="16" s="65" customFormat="1" ht="21" customHeight="1" spans="1:10">
      <c r="A16" s="39" t="s">
        <v>74</v>
      </c>
      <c r="B16" s="39" t="s">
        <v>66</v>
      </c>
      <c r="C16" s="115">
        <v>28.7775</v>
      </c>
      <c r="D16" s="115">
        <v>28.7775</v>
      </c>
      <c r="E16" s="116"/>
      <c r="F16" s="116"/>
      <c r="G16" s="116"/>
      <c r="H16" s="116"/>
      <c r="I16" s="116"/>
      <c r="J16" s="116"/>
    </row>
    <row r="17" s="65" customFormat="1" ht="21" customHeight="1" spans="1:10">
      <c r="A17" s="39" t="s">
        <v>75</v>
      </c>
      <c r="B17" s="39" t="s">
        <v>76</v>
      </c>
      <c r="C17" s="115">
        <v>28.874</v>
      </c>
      <c r="D17" s="115">
        <v>28.874</v>
      </c>
      <c r="E17" s="116"/>
      <c r="F17" s="116"/>
      <c r="G17" s="116"/>
      <c r="H17" s="116"/>
      <c r="I17" s="116"/>
      <c r="J17" s="116"/>
    </row>
    <row r="18" s="65" customFormat="1" ht="21" customHeight="1" spans="1:10">
      <c r="A18" s="39" t="s">
        <v>77</v>
      </c>
      <c r="B18" s="39" t="s">
        <v>78</v>
      </c>
      <c r="C18" s="115">
        <v>28.874</v>
      </c>
      <c r="D18" s="115">
        <v>28.874</v>
      </c>
      <c r="E18" s="116"/>
      <c r="F18" s="116"/>
      <c r="G18" s="116"/>
      <c r="H18" s="116"/>
      <c r="I18" s="116"/>
      <c r="J18" s="116"/>
    </row>
    <row r="19" s="65" customFormat="1" ht="21" customHeight="1" spans="1:10">
      <c r="A19" s="39" t="s">
        <v>79</v>
      </c>
      <c r="B19" s="39" t="s">
        <v>80</v>
      </c>
      <c r="C19" s="115">
        <v>4</v>
      </c>
      <c r="D19" s="115">
        <v>4</v>
      </c>
      <c r="E19" s="116"/>
      <c r="F19" s="116"/>
      <c r="G19" s="116"/>
      <c r="H19" s="116"/>
      <c r="I19" s="116"/>
      <c r="J19" s="116"/>
    </row>
    <row r="20" s="65" customFormat="1" ht="21" customHeight="1" spans="1:10">
      <c r="A20" s="39" t="s">
        <v>81</v>
      </c>
      <c r="B20" s="39" t="s">
        <v>82</v>
      </c>
      <c r="C20" s="115">
        <v>4</v>
      </c>
      <c r="D20" s="115">
        <v>4</v>
      </c>
      <c r="E20" s="116"/>
      <c r="F20" s="116"/>
      <c r="G20" s="116"/>
      <c r="H20" s="116"/>
      <c r="I20" s="116"/>
      <c r="J20" s="116"/>
    </row>
    <row r="21" s="65" customFormat="1" ht="21" customHeight="1" spans="1:10">
      <c r="A21" s="39" t="s">
        <v>83</v>
      </c>
      <c r="B21" s="39" t="s">
        <v>84</v>
      </c>
      <c r="C21" s="115">
        <v>4</v>
      </c>
      <c r="D21" s="115">
        <v>4</v>
      </c>
      <c r="E21" s="116"/>
      <c r="F21" s="116"/>
      <c r="G21" s="116"/>
      <c r="H21" s="116"/>
      <c r="I21" s="116"/>
      <c r="J21" s="116"/>
    </row>
    <row r="22" s="65" customFormat="1" ht="21" customHeight="1" spans="1:10">
      <c r="A22" s="39" t="s">
        <v>85</v>
      </c>
      <c r="B22" s="39" t="s">
        <v>86</v>
      </c>
      <c r="C22" s="115">
        <v>24.96</v>
      </c>
      <c r="D22" s="115">
        <v>24.96</v>
      </c>
      <c r="E22" s="116"/>
      <c r="F22" s="116"/>
      <c r="G22" s="116"/>
      <c r="H22" s="116"/>
      <c r="I22" s="116"/>
      <c r="J22" s="116"/>
    </row>
    <row r="23" s="65" customFormat="1" ht="21" customHeight="1" spans="1:10">
      <c r="A23" s="39" t="s">
        <v>87</v>
      </c>
      <c r="B23" s="39" t="s">
        <v>88</v>
      </c>
      <c r="C23" s="115">
        <v>24.96</v>
      </c>
      <c r="D23" s="115">
        <v>24.96</v>
      </c>
      <c r="E23" s="116"/>
      <c r="F23" s="116"/>
      <c r="G23" s="116"/>
      <c r="H23" s="116"/>
      <c r="I23" s="116"/>
      <c r="J23" s="116"/>
    </row>
    <row r="24" s="65" customFormat="1" ht="21" customHeight="1" spans="1:10">
      <c r="A24" s="39" t="s">
        <v>89</v>
      </c>
      <c r="B24" s="39" t="s">
        <v>88</v>
      </c>
      <c r="C24" s="115">
        <v>24.96</v>
      </c>
      <c r="D24" s="115">
        <v>24.96</v>
      </c>
      <c r="E24" s="116"/>
      <c r="F24" s="116"/>
      <c r="G24" s="116"/>
      <c r="H24" s="116"/>
      <c r="I24" s="116"/>
      <c r="J24" s="116"/>
    </row>
    <row r="25" s="65" customFormat="1" ht="21" customHeight="1" spans="1:10">
      <c r="A25" s="39" t="s">
        <v>90</v>
      </c>
      <c r="B25" s="39" t="s">
        <v>91</v>
      </c>
      <c r="C25" s="115">
        <v>1.0136</v>
      </c>
      <c r="D25" s="115">
        <v>1.0136</v>
      </c>
      <c r="E25" s="116"/>
      <c r="F25" s="116"/>
      <c r="G25" s="116"/>
      <c r="H25" s="116"/>
      <c r="I25" s="116"/>
      <c r="J25" s="116"/>
    </row>
    <row r="26" s="65" customFormat="1" ht="21" customHeight="1" spans="1:10">
      <c r="A26" s="39" t="s">
        <v>92</v>
      </c>
      <c r="B26" s="39" t="s">
        <v>93</v>
      </c>
      <c r="C26" s="115">
        <v>1.0136</v>
      </c>
      <c r="D26" s="115">
        <v>1.0136</v>
      </c>
      <c r="E26" s="116"/>
      <c r="F26" s="116"/>
      <c r="G26" s="116"/>
      <c r="H26" s="116"/>
      <c r="I26" s="116"/>
      <c r="J26" s="116"/>
    </row>
    <row r="27" s="65" customFormat="1" ht="21" customHeight="1" spans="1:10">
      <c r="A27" s="39" t="s">
        <v>94</v>
      </c>
      <c r="B27" s="39" t="s">
        <v>95</v>
      </c>
      <c r="C27" s="115">
        <v>1.0136</v>
      </c>
      <c r="D27" s="115">
        <v>1.0136</v>
      </c>
      <c r="E27" s="116"/>
      <c r="F27" s="116"/>
      <c r="G27" s="116"/>
      <c r="H27" s="116"/>
      <c r="I27" s="116"/>
      <c r="J27" s="116"/>
    </row>
    <row r="28" s="65" customFormat="1" ht="21" customHeight="1" spans="1:10">
      <c r="A28" s="39" t="s">
        <v>96</v>
      </c>
      <c r="B28" s="39" t="s">
        <v>97</v>
      </c>
      <c r="C28" s="115">
        <v>38.8425</v>
      </c>
      <c r="D28" s="115">
        <v>38.8425</v>
      </c>
      <c r="E28" s="116"/>
      <c r="F28" s="116"/>
      <c r="G28" s="116"/>
      <c r="H28" s="116"/>
      <c r="I28" s="116"/>
      <c r="J28" s="116"/>
    </row>
    <row r="29" s="65" customFormat="1" ht="21" customHeight="1" spans="1:10">
      <c r="A29" s="39" t="s">
        <v>98</v>
      </c>
      <c r="B29" s="39" t="s">
        <v>99</v>
      </c>
      <c r="C29" s="115">
        <v>38.8425</v>
      </c>
      <c r="D29" s="115">
        <v>38.8425</v>
      </c>
      <c r="E29" s="116"/>
      <c r="F29" s="116"/>
      <c r="G29" s="116"/>
      <c r="H29" s="116"/>
      <c r="I29" s="116"/>
      <c r="J29" s="116"/>
    </row>
    <row r="30" s="65" customFormat="1" ht="21" customHeight="1" spans="1:10">
      <c r="A30" s="39" t="s">
        <v>100</v>
      </c>
      <c r="B30" s="39" t="s">
        <v>101</v>
      </c>
      <c r="C30" s="115">
        <v>38.8425</v>
      </c>
      <c r="D30" s="115">
        <v>38.8425</v>
      </c>
      <c r="E30" s="116"/>
      <c r="F30" s="116"/>
      <c r="G30" s="116"/>
      <c r="H30" s="116"/>
      <c r="I30" s="116"/>
      <c r="J30" s="116"/>
    </row>
    <row r="31" s="65" customFormat="1" ht="21" customHeight="1" spans="1:10">
      <c r="A31" s="39" t="s">
        <v>102</v>
      </c>
      <c r="B31" s="39" t="s">
        <v>103</v>
      </c>
      <c r="C31" s="115">
        <v>411.885</v>
      </c>
      <c r="D31" s="115">
        <v>411.885</v>
      </c>
      <c r="E31" s="116"/>
      <c r="F31" s="116"/>
      <c r="G31" s="116"/>
      <c r="H31" s="116"/>
      <c r="I31" s="116"/>
      <c r="J31" s="116"/>
    </row>
    <row r="32" s="65" customFormat="1" ht="21" customHeight="1" spans="1:10">
      <c r="A32" s="39" t="s">
        <v>104</v>
      </c>
      <c r="B32" s="39" t="s">
        <v>105</v>
      </c>
      <c r="C32" s="115">
        <v>40.6845</v>
      </c>
      <c r="D32" s="115">
        <v>40.6845</v>
      </c>
      <c r="E32" s="116"/>
      <c r="F32" s="116"/>
      <c r="G32" s="116"/>
      <c r="H32" s="116"/>
      <c r="I32" s="116"/>
      <c r="J32" s="116"/>
    </row>
    <row r="33" s="65" customFormat="1" ht="21" customHeight="1" spans="1:10">
      <c r="A33" s="39" t="s">
        <v>106</v>
      </c>
      <c r="B33" s="39" t="s">
        <v>107</v>
      </c>
      <c r="C33" s="115">
        <v>39.4605</v>
      </c>
      <c r="D33" s="115">
        <v>39.4605</v>
      </c>
      <c r="E33" s="116"/>
      <c r="F33" s="116"/>
      <c r="G33" s="116"/>
      <c r="H33" s="116"/>
      <c r="I33" s="116"/>
      <c r="J33" s="116"/>
    </row>
    <row r="34" s="65" customFormat="1" ht="21" customHeight="1" spans="1:10">
      <c r="A34" s="39" t="s">
        <v>108</v>
      </c>
      <c r="B34" s="39" t="s">
        <v>109</v>
      </c>
      <c r="C34" s="115">
        <v>1.224</v>
      </c>
      <c r="D34" s="115">
        <v>1.224</v>
      </c>
      <c r="E34" s="116"/>
      <c r="F34" s="116"/>
      <c r="G34" s="116"/>
      <c r="H34" s="116"/>
      <c r="I34" s="116"/>
      <c r="J34" s="116"/>
    </row>
    <row r="35" s="65" customFormat="1" ht="21" customHeight="1" spans="1:10">
      <c r="A35" s="39" t="s">
        <v>110</v>
      </c>
      <c r="B35" s="39" t="s">
        <v>111</v>
      </c>
      <c r="C35" s="115">
        <v>42.4927</v>
      </c>
      <c r="D35" s="115">
        <v>42.4927</v>
      </c>
      <c r="E35" s="116"/>
      <c r="F35" s="116"/>
      <c r="G35" s="116"/>
      <c r="H35" s="116"/>
      <c r="I35" s="116"/>
      <c r="J35" s="116"/>
    </row>
    <row r="36" s="65" customFormat="1" ht="21" customHeight="1" spans="1:10">
      <c r="A36" s="39" t="s">
        <v>112</v>
      </c>
      <c r="B36" s="39" t="s">
        <v>113</v>
      </c>
      <c r="C36" s="115">
        <v>42.4927</v>
      </c>
      <c r="D36" s="115">
        <v>42.4927</v>
      </c>
      <c r="E36" s="116"/>
      <c r="F36" s="116"/>
      <c r="G36" s="116"/>
      <c r="H36" s="116"/>
      <c r="I36" s="116"/>
      <c r="J36" s="116"/>
    </row>
    <row r="37" s="65" customFormat="1" ht="21" customHeight="1" spans="1:10">
      <c r="A37" s="39" t="s">
        <v>114</v>
      </c>
      <c r="B37" s="39" t="s">
        <v>115</v>
      </c>
      <c r="C37" s="115">
        <v>204.1322</v>
      </c>
      <c r="D37" s="115">
        <v>204.1322</v>
      </c>
      <c r="E37" s="116"/>
      <c r="F37" s="116"/>
      <c r="G37" s="116"/>
      <c r="H37" s="116"/>
      <c r="I37" s="116"/>
      <c r="J37" s="116"/>
    </row>
    <row r="38" s="65" customFormat="1" ht="21" customHeight="1" spans="1:10">
      <c r="A38" s="39" t="s">
        <v>116</v>
      </c>
      <c r="B38" s="39" t="s">
        <v>117</v>
      </c>
      <c r="C38" s="115">
        <v>73.9007</v>
      </c>
      <c r="D38" s="115">
        <v>73.9007</v>
      </c>
      <c r="E38" s="116"/>
      <c r="F38" s="116"/>
      <c r="G38" s="116"/>
      <c r="H38" s="116"/>
      <c r="I38" s="116"/>
      <c r="J38" s="116"/>
    </row>
    <row r="39" s="65" customFormat="1" ht="21" customHeight="1" spans="1:10">
      <c r="A39" s="39" t="s">
        <v>118</v>
      </c>
      <c r="B39" s="39" t="s">
        <v>119</v>
      </c>
      <c r="C39" s="115">
        <v>29.169</v>
      </c>
      <c r="D39" s="115">
        <v>29.169</v>
      </c>
      <c r="E39" s="116"/>
      <c r="F39" s="116"/>
      <c r="G39" s="116"/>
      <c r="H39" s="116"/>
      <c r="I39" s="116"/>
      <c r="J39" s="116"/>
    </row>
    <row r="40" s="65" customFormat="1" ht="21" customHeight="1" spans="1:10">
      <c r="A40" s="39" t="s">
        <v>120</v>
      </c>
      <c r="B40" s="39" t="s">
        <v>121</v>
      </c>
      <c r="C40" s="115">
        <v>101.0625</v>
      </c>
      <c r="D40" s="115">
        <v>101.0625</v>
      </c>
      <c r="E40" s="116"/>
      <c r="F40" s="116"/>
      <c r="G40" s="116"/>
      <c r="H40" s="116"/>
      <c r="I40" s="116"/>
      <c r="J40" s="116"/>
    </row>
    <row r="41" s="65" customFormat="1" ht="21" customHeight="1" spans="1:10">
      <c r="A41" s="39" t="s">
        <v>122</v>
      </c>
      <c r="B41" s="39" t="s">
        <v>123</v>
      </c>
      <c r="C41" s="115">
        <v>93.5184</v>
      </c>
      <c r="D41" s="115">
        <v>93.5184</v>
      </c>
      <c r="E41" s="116"/>
      <c r="F41" s="116"/>
      <c r="G41" s="116"/>
      <c r="H41" s="116"/>
      <c r="I41" s="116"/>
      <c r="J41" s="116"/>
    </row>
    <row r="42" s="65" customFormat="1" ht="21" customHeight="1" spans="1:10">
      <c r="A42" s="39" t="s">
        <v>124</v>
      </c>
      <c r="B42" s="39" t="s">
        <v>125</v>
      </c>
      <c r="C42" s="115">
        <v>12.0592</v>
      </c>
      <c r="D42" s="115">
        <v>12.0592</v>
      </c>
      <c r="E42" s="116"/>
      <c r="F42" s="116"/>
      <c r="G42" s="116"/>
      <c r="H42" s="116"/>
      <c r="I42" s="116"/>
      <c r="J42" s="116"/>
    </row>
    <row r="43" s="65" customFormat="1" ht="21" customHeight="1" spans="1:10">
      <c r="A43" s="39" t="s">
        <v>126</v>
      </c>
      <c r="B43" s="39" t="s">
        <v>127</v>
      </c>
      <c r="C43" s="115">
        <v>7.39</v>
      </c>
      <c r="D43" s="115">
        <v>7.39</v>
      </c>
      <c r="E43" s="116"/>
      <c r="F43" s="116"/>
      <c r="G43" s="116"/>
      <c r="H43" s="116"/>
      <c r="I43" s="116"/>
      <c r="J43" s="116"/>
    </row>
    <row r="44" s="65" customFormat="1" ht="21" customHeight="1" spans="1:10">
      <c r="A44" s="39" t="s">
        <v>128</v>
      </c>
      <c r="B44" s="39" t="s">
        <v>129</v>
      </c>
      <c r="C44" s="115">
        <v>49.29</v>
      </c>
      <c r="D44" s="115">
        <v>49.29</v>
      </c>
      <c r="E44" s="116"/>
      <c r="F44" s="116"/>
      <c r="G44" s="116"/>
      <c r="H44" s="116"/>
      <c r="I44" s="116"/>
      <c r="J44" s="116"/>
    </row>
    <row r="45" s="65" customFormat="1" ht="21" customHeight="1" spans="1:10">
      <c r="A45" s="39" t="s">
        <v>130</v>
      </c>
      <c r="B45" s="39" t="s">
        <v>131</v>
      </c>
      <c r="C45" s="115">
        <v>2.4</v>
      </c>
      <c r="D45" s="115">
        <v>2.4</v>
      </c>
      <c r="E45" s="116"/>
      <c r="F45" s="116"/>
      <c r="G45" s="116"/>
      <c r="H45" s="116"/>
      <c r="I45" s="116"/>
      <c r="J45" s="116"/>
    </row>
    <row r="46" s="65" customFormat="1" ht="21" customHeight="1" spans="1:10">
      <c r="A46" s="39" t="s">
        <v>132</v>
      </c>
      <c r="B46" s="39" t="s">
        <v>133</v>
      </c>
      <c r="C46" s="115">
        <v>9.19</v>
      </c>
      <c r="D46" s="115">
        <v>9.19</v>
      </c>
      <c r="E46" s="116"/>
      <c r="F46" s="116"/>
      <c r="G46" s="116"/>
      <c r="H46" s="116"/>
      <c r="I46" s="116"/>
      <c r="J46" s="116"/>
    </row>
    <row r="47" s="65" customFormat="1" ht="21" customHeight="1" spans="1:10">
      <c r="A47" s="39" t="s">
        <v>134</v>
      </c>
      <c r="B47" s="39" t="s">
        <v>135</v>
      </c>
      <c r="C47" s="115">
        <v>13.1892</v>
      </c>
      <c r="D47" s="115">
        <v>13.1892</v>
      </c>
      <c r="E47" s="116"/>
      <c r="F47" s="116"/>
      <c r="G47" s="116"/>
      <c r="H47" s="116"/>
      <c r="I47" s="116"/>
      <c r="J47" s="116"/>
    </row>
    <row r="48" s="65" customFormat="1" ht="21" customHeight="1" spans="1:10">
      <c r="A48" s="39" t="s">
        <v>136</v>
      </c>
      <c r="B48" s="39" t="s">
        <v>137</v>
      </c>
      <c r="C48" s="115">
        <v>22</v>
      </c>
      <c r="D48" s="115">
        <v>22</v>
      </c>
      <c r="E48" s="116"/>
      <c r="F48" s="116"/>
      <c r="G48" s="116"/>
      <c r="H48" s="116"/>
      <c r="I48" s="116"/>
      <c r="J48" s="116"/>
    </row>
    <row r="49" s="65" customFormat="1" ht="21" customHeight="1" spans="1:10">
      <c r="A49" s="39" t="s">
        <v>138</v>
      </c>
      <c r="B49" s="39" t="s">
        <v>139</v>
      </c>
      <c r="C49" s="115">
        <v>22</v>
      </c>
      <c r="D49" s="115">
        <v>22</v>
      </c>
      <c r="E49" s="116"/>
      <c r="F49" s="116"/>
      <c r="G49" s="116"/>
      <c r="H49" s="116"/>
      <c r="I49" s="116"/>
      <c r="J49" s="116"/>
    </row>
    <row r="50" s="65" customFormat="1" ht="21" customHeight="1" spans="1:10">
      <c r="A50" s="39" t="s">
        <v>140</v>
      </c>
      <c r="B50" s="39" t="s">
        <v>141</v>
      </c>
      <c r="C50" s="115">
        <v>1.08</v>
      </c>
      <c r="D50" s="115">
        <v>1.08</v>
      </c>
      <c r="E50" s="116"/>
      <c r="F50" s="116"/>
      <c r="G50" s="116"/>
      <c r="H50" s="116"/>
      <c r="I50" s="116"/>
      <c r="J50" s="116"/>
    </row>
    <row r="51" s="65" customFormat="1" ht="21" customHeight="1" spans="1:10">
      <c r="A51" s="39" t="s">
        <v>142</v>
      </c>
      <c r="B51" s="39" t="s">
        <v>143</v>
      </c>
      <c r="C51" s="115">
        <v>1.08</v>
      </c>
      <c r="D51" s="115">
        <v>1.08</v>
      </c>
      <c r="E51" s="116"/>
      <c r="F51" s="116"/>
      <c r="G51" s="116"/>
      <c r="H51" s="116"/>
      <c r="I51" s="116"/>
      <c r="J51" s="116"/>
    </row>
    <row r="52" s="65" customFormat="1" ht="21" customHeight="1" spans="1:10">
      <c r="A52" s="39" t="s">
        <v>144</v>
      </c>
      <c r="B52" s="39" t="s">
        <v>145</v>
      </c>
      <c r="C52" s="115">
        <v>1.72</v>
      </c>
      <c r="D52" s="115">
        <v>1.72</v>
      </c>
      <c r="E52" s="116"/>
      <c r="F52" s="116"/>
      <c r="G52" s="116"/>
      <c r="H52" s="116"/>
      <c r="I52" s="116"/>
      <c r="J52" s="116"/>
    </row>
    <row r="53" s="65" customFormat="1" ht="21" customHeight="1" spans="1:10">
      <c r="A53" s="39" t="s">
        <v>146</v>
      </c>
      <c r="B53" s="39" t="s">
        <v>147</v>
      </c>
      <c r="C53" s="115">
        <v>1.72</v>
      </c>
      <c r="D53" s="115">
        <v>1.72</v>
      </c>
      <c r="E53" s="116"/>
      <c r="F53" s="116"/>
      <c r="G53" s="116"/>
      <c r="H53" s="116"/>
      <c r="I53" s="116"/>
      <c r="J53" s="116"/>
    </row>
    <row r="54" s="65" customFormat="1" ht="21" customHeight="1" spans="1:10">
      <c r="A54" s="39" t="s">
        <v>148</v>
      </c>
      <c r="B54" s="39" t="s">
        <v>149</v>
      </c>
      <c r="C54" s="115">
        <v>1.33</v>
      </c>
      <c r="D54" s="115">
        <v>1.33</v>
      </c>
      <c r="E54" s="116"/>
      <c r="F54" s="116"/>
      <c r="G54" s="116"/>
      <c r="H54" s="116"/>
      <c r="I54" s="116"/>
      <c r="J54" s="116"/>
    </row>
    <row r="55" s="65" customFormat="1" ht="21" customHeight="1" spans="1:10">
      <c r="A55" s="39" t="s">
        <v>150</v>
      </c>
      <c r="B55" s="39" t="s">
        <v>151</v>
      </c>
      <c r="C55" s="115">
        <v>1.33</v>
      </c>
      <c r="D55" s="115">
        <v>1.33</v>
      </c>
      <c r="E55" s="116"/>
      <c r="F55" s="116"/>
      <c r="G55" s="116"/>
      <c r="H55" s="116"/>
      <c r="I55" s="116"/>
      <c r="J55" s="116"/>
    </row>
    <row r="56" s="65" customFormat="1" ht="21" customHeight="1" spans="1:10">
      <c r="A56" s="39" t="s">
        <v>152</v>
      </c>
      <c r="B56" s="39" t="s">
        <v>153</v>
      </c>
      <c r="C56" s="115">
        <v>1.4</v>
      </c>
      <c r="D56" s="115">
        <v>1.4</v>
      </c>
      <c r="E56" s="116"/>
      <c r="F56" s="116"/>
      <c r="G56" s="116"/>
      <c r="H56" s="116"/>
      <c r="I56" s="116"/>
      <c r="J56" s="116"/>
    </row>
    <row r="57" s="65" customFormat="1" ht="21" customHeight="1" spans="1:10">
      <c r="A57" s="39" t="s">
        <v>154</v>
      </c>
      <c r="B57" s="39" t="s">
        <v>155</v>
      </c>
      <c r="C57" s="115">
        <v>1.4</v>
      </c>
      <c r="D57" s="115">
        <v>1.4</v>
      </c>
      <c r="E57" s="116"/>
      <c r="F57" s="116"/>
      <c r="G57" s="116"/>
      <c r="H57" s="116"/>
      <c r="I57" s="116"/>
      <c r="J57" s="116"/>
    </row>
    <row r="58" s="65" customFormat="1" ht="21" customHeight="1" spans="1:10">
      <c r="A58" s="39" t="s">
        <v>156</v>
      </c>
      <c r="B58" s="39" t="s">
        <v>157</v>
      </c>
      <c r="C58" s="115">
        <v>3.5272</v>
      </c>
      <c r="D58" s="115">
        <v>3.5272</v>
      </c>
      <c r="E58" s="116"/>
      <c r="F58" s="116"/>
      <c r="G58" s="116"/>
      <c r="H58" s="116"/>
      <c r="I58" s="116"/>
      <c r="J58" s="116"/>
    </row>
    <row r="59" s="65" customFormat="1" ht="21" customHeight="1" spans="1:10">
      <c r="A59" s="39" t="s">
        <v>158</v>
      </c>
      <c r="B59" s="39" t="s">
        <v>157</v>
      </c>
      <c r="C59" s="115">
        <v>3.5272</v>
      </c>
      <c r="D59" s="115">
        <v>3.5272</v>
      </c>
      <c r="E59" s="116"/>
      <c r="F59" s="116"/>
      <c r="G59" s="116"/>
      <c r="H59" s="116"/>
      <c r="I59" s="116"/>
      <c r="J59" s="116"/>
    </row>
    <row r="60" s="65" customFormat="1" ht="21" customHeight="1" spans="1:10">
      <c r="A60" s="39" t="s">
        <v>159</v>
      </c>
      <c r="B60" s="39" t="s">
        <v>160</v>
      </c>
      <c r="C60" s="115">
        <v>63.3098</v>
      </c>
      <c r="D60" s="115">
        <v>63.3098</v>
      </c>
      <c r="E60" s="116"/>
      <c r="F60" s="116"/>
      <c r="G60" s="116"/>
      <c r="H60" s="116"/>
      <c r="I60" s="116"/>
      <c r="J60" s="116"/>
    </row>
    <row r="61" s="65" customFormat="1" ht="21" customHeight="1" spans="1:10">
      <c r="A61" s="39" t="s">
        <v>161</v>
      </c>
      <c r="B61" s="39" t="s">
        <v>162</v>
      </c>
      <c r="C61" s="115">
        <v>51.1298</v>
      </c>
      <c r="D61" s="115">
        <v>51.1298</v>
      </c>
      <c r="E61" s="116"/>
      <c r="F61" s="116"/>
      <c r="G61" s="116"/>
      <c r="H61" s="116"/>
      <c r="I61" s="116"/>
      <c r="J61" s="116"/>
    </row>
    <row r="62" s="65" customFormat="1" ht="21" customHeight="1" spans="1:10">
      <c r="A62" s="39" t="s">
        <v>163</v>
      </c>
      <c r="B62" s="39" t="s">
        <v>164</v>
      </c>
      <c r="C62" s="115">
        <v>32.8497</v>
      </c>
      <c r="D62" s="115">
        <v>32.8497</v>
      </c>
      <c r="E62" s="116"/>
      <c r="F62" s="116"/>
      <c r="G62" s="116"/>
      <c r="H62" s="116"/>
      <c r="I62" s="116"/>
      <c r="J62" s="116"/>
    </row>
    <row r="63" s="65" customFormat="1" ht="21" customHeight="1" spans="1:10">
      <c r="A63" s="39" t="s">
        <v>165</v>
      </c>
      <c r="B63" s="39" t="s">
        <v>166</v>
      </c>
      <c r="C63" s="115">
        <v>18.2801</v>
      </c>
      <c r="D63" s="115">
        <v>18.2801</v>
      </c>
      <c r="E63" s="116"/>
      <c r="F63" s="116"/>
      <c r="G63" s="116"/>
      <c r="H63" s="116"/>
      <c r="I63" s="116"/>
      <c r="J63" s="116"/>
    </row>
    <row r="64" s="65" customFormat="1" ht="21" customHeight="1" spans="1:10">
      <c r="A64" s="39" t="s">
        <v>167</v>
      </c>
      <c r="B64" s="39" t="s">
        <v>168</v>
      </c>
      <c r="C64" s="115">
        <v>12.18</v>
      </c>
      <c r="D64" s="115">
        <v>12.18</v>
      </c>
      <c r="E64" s="116"/>
      <c r="F64" s="116"/>
      <c r="G64" s="116"/>
      <c r="H64" s="116"/>
      <c r="I64" s="116"/>
      <c r="J64" s="116"/>
    </row>
    <row r="65" s="65" customFormat="1" ht="21" customHeight="1" spans="1:10">
      <c r="A65" s="39" t="s">
        <v>169</v>
      </c>
      <c r="B65" s="39" t="s">
        <v>170</v>
      </c>
      <c r="C65" s="115">
        <v>12.18</v>
      </c>
      <c r="D65" s="115">
        <v>12.18</v>
      </c>
      <c r="E65" s="116"/>
      <c r="F65" s="116"/>
      <c r="G65" s="116"/>
      <c r="H65" s="116"/>
      <c r="I65" s="116"/>
      <c r="J65" s="116"/>
    </row>
    <row r="66" s="65" customFormat="1" ht="21" customHeight="1" spans="1:10">
      <c r="A66" s="39" t="s">
        <v>171</v>
      </c>
      <c r="B66" s="39" t="s">
        <v>172</v>
      </c>
      <c r="C66" s="115">
        <v>70</v>
      </c>
      <c r="D66" s="115">
        <v>70</v>
      </c>
      <c r="E66" s="116"/>
      <c r="F66" s="116"/>
      <c r="G66" s="116"/>
      <c r="H66" s="116"/>
      <c r="I66" s="116"/>
      <c r="J66" s="116"/>
    </row>
    <row r="67" s="65" customFormat="1" ht="21" customHeight="1" spans="1:10">
      <c r="A67" s="39" t="s">
        <v>173</v>
      </c>
      <c r="B67" s="39" t="s">
        <v>174</v>
      </c>
      <c r="C67" s="115">
        <v>50</v>
      </c>
      <c r="D67" s="115">
        <v>50</v>
      </c>
      <c r="E67" s="116"/>
      <c r="F67" s="116"/>
      <c r="G67" s="116"/>
      <c r="H67" s="116"/>
      <c r="I67" s="116"/>
      <c r="J67" s="116"/>
    </row>
    <row r="68" s="65" customFormat="1" ht="21" customHeight="1" spans="1:10">
      <c r="A68" s="39" t="s">
        <v>175</v>
      </c>
      <c r="B68" s="39" t="s">
        <v>176</v>
      </c>
      <c r="C68" s="115">
        <v>50</v>
      </c>
      <c r="D68" s="115">
        <v>50</v>
      </c>
      <c r="E68" s="116"/>
      <c r="F68" s="116"/>
      <c r="G68" s="116"/>
      <c r="H68" s="116"/>
      <c r="I68" s="116"/>
      <c r="J68" s="116"/>
    </row>
    <row r="69" s="65" customFormat="1" ht="21" customHeight="1" spans="1:10">
      <c r="A69" s="39" t="s">
        <v>177</v>
      </c>
      <c r="B69" s="39" t="s">
        <v>178</v>
      </c>
      <c r="C69" s="115">
        <v>20</v>
      </c>
      <c r="D69" s="115">
        <v>20</v>
      </c>
      <c r="E69" s="116"/>
      <c r="F69" s="116"/>
      <c r="G69" s="116"/>
      <c r="H69" s="116"/>
      <c r="I69" s="116"/>
      <c r="J69" s="116"/>
    </row>
    <row r="70" s="65" customFormat="1" ht="21" customHeight="1" spans="1:10">
      <c r="A70" s="39" t="s">
        <v>179</v>
      </c>
      <c r="B70" s="39" t="s">
        <v>178</v>
      </c>
      <c r="C70" s="115">
        <v>20</v>
      </c>
      <c r="D70" s="115">
        <v>20</v>
      </c>
      <c r="E70" s="116"/>
      <c r="F70" s="116"/>
      <c r="G70" s="116"/>
      <c r="H70" s="116"/>
      <c r="I70" s="116"/>
      <c r="J70" s="116"/>
    </row>
    <row r="71" s="65" customFormat="1" ht="21" customHeight="1" spans="1:10">
      <c r="A71" s="39" t="s">
        <v>180</v>
      </c>
      <c r="B71" s="39" t="s">
        <v>181</v>
      </c>
      <c r="C71" s="115">
        <v>81.3534</v>
      </c>
      <c r="D71" s="115">
        <v>81.3534</v>
      </c>
      <c r="E71" s="116"/>
      <c r="F71" s="116"/>
      <c r="G71" s="116"/>
      <c r="H71" s="116"/>
      <c r="I71" s="116"/>
      <c r="J71" s="116"/>
    </row>
    <row r="72" s="65" customFormat="1" ht="21" customHeight="1" spans="1:10">
      <c r="A72" s="39" t="s">
        <v>182</v>
      </c>
      <c r="B72" s="39" t="s">
        <v>183</v>
      </c>
      <c r="C72" s="115">
        <v>38.2834</v>
      </c>
      <c r="D72" s="115">
        <v>38.2834</v>
      </c>
      <c r="E72" s="116"/>
      <c r="F72" s="116"/>
      <c r="G72" s="116"/>
      <c r="H72" s="116"/>
      <c r="I72" s="116"/>
      <c r="J72" s="116"/>
    </row>
    <row r="73" s="65" customFormat="1" ht="21" customHeight="1" spans="1:10">
      <c r="A73" s="39" t="s">
        <v>184</v>
      </c>
      <c r="B73" s="39" t="s">
        <v>183</v>
      </c>
      <c r="C73" s="115">
        <v>38.2834</v>
      </c>
      <c r="D73" s="115">
        <v>38.2834</v>
      </c>
      <c r="E73" s="116"/>
      <c r="F73" s="116"/>
      <c r="G73" s="116"/>
      <c r="H73" s="116"/>
      <c r="I73" s="116"/>
      <c r="J73" s="116"/>
    </row>
    <row r="74" s="65" customFormat="1" ht="21" customHeight="1" spans="1:10">
      <c r="A74" s="39" t="s">
        <v>185</v>
      </c>
      <c r="B74" s="39" t="s">
        <v>186</v>
      </c>
      <c r="C74" s="115">
        <v>43.07</v>
      </c>
      <c r="D74" s="115">
        <v>43.07</v>
      </c>
      <c r="E74" s="116"/>
      <c r="F74" s="116"/>
      <c r="G74" s="116"/>
      <c r="H74" s="116"/>
      <c r="I74" s="116"/>
      <c r="J74" s="116"/>
    </row>
    <row r="75" s="65" customFormat="1" ht="21" customHeight="1" spans="1:10">
      <c r="A75" s="39" t="s">
        <v>187</v>
      </c>
      <c r="B75" s="39" t="s">
        <v>188</v>
      </c>
      <c r="C75" s="115">
        <v>43.07</v>
      </c>
      <c r="D75" s="115">
        <v>43.07</v>
      </c>
      <c r="E75" s="116"/>
      <c r="F75" s="116"/>
      <c r="G75" s="116"/>
      <c r="H75" s="116"/>
      <c r="I75" s="116"/>
      <c r="J75" s="116"/>
    </row>
    <row r="76" s="65" customFormat="1" ht="21" customHeight="1" spans="1:10">
      <c r="A76" s="39" t="s">
        <v>189</v>
      </c>
      <c r="B76" s="39" t="s">
        <v>190</v>
      </c>
      <c r="C76" s="115">
        <v>680.0607</v>
      </c>
      <c r="D76" s="115">
        <v>680.0607</v>
      </c>
      <c r="E76" s="116"/>
      <c r="F76" s="116"/>
      <c r="G76" s="116"/>
      <c r="H76" s="116"/>
      <c r="I76" s="116"/>
      <c r="J76" s="116"/>
    </row>
    <row r="77" s="65" customFormat="1" ht="21" customHeight="1" spans="1:10">
      <c r="A77" s="39" t="s">
        <v>191</v>
      </c>
      <c r="B77" s="39" t="s">
        <v>192</v>
      </c>
      <c r="C77" s="115">
        <v>138.377</v>
      </c>
      <c r="D77" s="115">
        <v>138.377</v>
      </c>
      <c r="E77" s="116"/>
      <c r="F77" s="116"/>
      <c r="G77" s="116"/>
      <c r="H77" s="116"/>
      <c r="I77" s="116"/>
      <c r="J77" s="116"/>
    </row>
    <row r="78" s="65" customFormat="1" ht="21" customHeight="1" spans="1:10">
      <c r="A78" s="39" t="s">
        <v>193</v>
      </c>
      <c r="B78" s="39" t="s">
        <v>194</v>
      </c>
      <c r="C78" s="115">
        <v>124.6629</v>
      </c>
      <c r="D78" s="115">
        <v>124.6629</v>
      </c>
      <c r="E78" s="116"/>
      <c r="F78" s="116"/>
      <c r="G78" s="116"/>
      <c r="H78" s="116"/>
      <c r="I78" s="116"/>
      <c r="J78" s="116"/>
    </row>
    <row r="79" s="65" customFormat="1" ht="21" customHeight="1" spans="1:10">
      <c r="A79" s="39" t="s">
        <v>195</v>
      </c>
      <c r="B79" s="39" t="s">
        <v>196</v>
      </c>
      <c r="C79" s="115">
        <v>1.2446</v>
      </c>
      <c r="D79" s="115">
        <v>1.2446</v>
      </c>
      <c r="E79" s="116"/>
      <c r="F79" s="116"/>
      <c r="G79" s="116"/>
      <c r="H79" s="116"/>
      <c r="I79" s="116"/>
      <c r="J79" s="116"/>
    </row>
    <row r="80" s="65" customFormat="1" ht="21" customHeight="1" spans="1:10">
      <c r="A80" s="39" t="s">
        <v>197</v>
      </c>
      <c r="B80" s="39" t="s">
        <v>198</v>
      </c>
      <c r="C80" s="115">
        <v>12.4695</v>
      </c>
      <c r="D80" s="115">
        <v>12.4695</v>
      </c>
      <c r="E80" s="116"/>
      <c r="F80" s="116"/>
      <c r="G80" s="116"/>
      <c r="H80" s="116"/>
      <c r="I80" s="116"/>
      <c r="J80" s="116"/>
    </row>
    <row r="81" s="65" customFormat="1" ht="21" customHeight="1" spans="1:10">
      <c r="A81" s="39" t="s">
        <v>199</v>
      </c>
      <c r="B81" s="39" t="s">
        <v>200</v>
      </c>
      <c r="C81" s="115">
        <v>4.5957</v>
      </c>
      <c r="D81" s="115">
        <v>4.5957</v>
      </c>
      <c r="E81" s="116"/>
      <c r="F81" s="116"/>
      <c r="G81" s="116"/>
      <c r="H81" s="116"/>
      <c r="I81" s="116"/>
      <c r="J81" s="116"/>
    </row>
    <row r="82" s="65" customFormat="1" ht="21" customHeight="1" spans="1:10">
      <c r="A82" s="39" t="s">
        <v>201</v>
      </c>
      <c r="B82" s="39" t="s">
        <v>202</v>
      </c>
      <c r="C82" s="115">
        <v>4.5957</v>
      </c>
      <c r="D82" s="115">
        <v>4.5957</v>
      </c>
      <c r="E82" s="116"/>
      <c r="F82" s="116"/>
      <c r="G82" s="116"/>
      <c r="H82" s="116"/>
      <c r="I82" s="116"/>
      <c r="J82" s="116"/>
    </row>
    <row r="83" s="65" customFormat="1" ht="21" customHeight="1" spans="1:10">
      <c r="A83" s="39" t="s">
        <v>203</v>
      </c>
      <c r="B83" s="39" t="s">
        <v>204</v>
      </c>
      <c r="C83" s="115">
        <v>1</v>
      </c>
      <c r="D83" s="115">
        <v>1</v>
      </c>
      <c r="E83" s="116"/>
      <c r="F83" s="116"/>
      <c r="G83" s="116"/>
      <c r="H83" s="116"/>
      <c r="I83" s="116"/>
      <c r="J83" s="116"/>
    </row>
    <row r="84" s="65" customFormat="1" ht="21" customHeight="1" spans="1:10">
      <c r="A84" s="39" t="s">
        <v>205</v>
      </c>
      <c r="B84" s="39" t="s">
        <v>206</v>
      </c>
      <c r="C84" s="115">
        <v>1</v>
      </c>
      <c r="D84" s="115">
        <v>1</v>
      </c>
      <c r="E84" s="116"/>
      <c r="F84" s="116"/>
      <c r="G84" s="116"/>
      <c r="H84" s="116"/>
      <c r="I84" s="116"/>
      <c r="J84" s="116"/>
    </row>
    <row r="85" s="65" customFormat="1" ht="21" customHeight="1" spans="1:10">
      <c r="A85" s="39" t="s">
        <v>207</v>
      </c>
      <c r="B85" s="39" t="s">
        <v>208</v>
      </c>
      <c r="C85" s="115">
        <v>50</v>
      </c>
      <c r="D85" s="115">
        <v>50</v>
      </c>
      <c r="E85" s="116"/>
      <c r="F85" s="116"/>
      <c r="G85" s="116"/>
      <c r="H85" s="116"/>
      <c r="I85" s="116"/>
      <c r="J85" s="116"/>
    </row>
    <row r="86" s="65" customFormat="1" ht="21" customHeight="1" spans="1:10">
      <c r="A86" s="39" t="s">
        <v>209</v>
      </c>
      <c r="B86" s="39" t="s">
        <v>210</v>
      </c>
      <c r="C86" s="115">
        <v>50</v>
      </c>
      <c r="D86" s="115">
        <v>50</v>
      </c>
      <c r="E86" s="116"/>
      <c r="F86" s="116"/>
      <c r="G86" s="116"/>
      <c r="H86" s="116"/>
      <c r="I86" s="116"/>
      <c r="J86" s="116"/>
    </row>
    <row r="87" s="65" customFormat="1" ht="21" customHeight="1" spans="1:10">
      <c r="A87" s="39" t="s">
        <v>211</v>
      </c>
      <c r="B87" s="39" t="s">
        <v>212</v>
      </c>
      <c r="C87" s="115">
        <v>376.088</v>
      </c>
      <c r="D87" s="115">
        <v>376.088</v>
      </c>
      <c r="E87" s="116"/>
      <c r="F87" s="116"/>
      <c r="G87" s="116"/>
      <c r="H87" s="116"/>
      <c r="I87" s="116"/>
      <c r="J87" s="116"/>
    </row>
    <row r="88" s="65" customFormat="1" ht="21" customHeight="1" spans="1:10">
      <c r="A88" s="39" t="s">
        <v>213</v>
      </c>
      <c r="B88" s="39" t="s">
        <v>214</v>
      </c>
      <c r="C88" s="115">
        <v>170</v>
      </c>
      <c r="D88" s="115">
        <v>170</v>
      </c>
      <c r="E88" s="116"/>
      <c r="F88" s="116"/>
      <c r="G88" s="116"/>
      <c r="H88" s="116"/>
      <c r="I88" s="116"/>
      <c r="J88" s="116"/>
    </row>
    <row r="89" s="65" customFormat="1" ht="21" customHeight="1" spans="1:10">
      <c r="A89" s="39" t="s">
        <v>215</v>
      </c>
      <c r="B89" s="39" t="s">
        <v>216</v>
      </c>
      <c r="C89" s="115">
        <v>206.088</v>
      </c>
      <c r="D89" s="115">
        <v>206.088</v>
      </c>
      <c r="E89" s="116"/>
      <c r="F89" s="116"/>
      <c r="G89" s="116"/>
      <c r="H89" s="116"/>
      <c r="I89" s="116"/>
      <c r="J89" s="116"/>
    </row>
    <row r="90" s="65" customFormat="1" ht="21" customHeight="1" spans="1:10">
      <c r="A90" s="39" t="s">
        <v>217</v>
      </c>
      <c r="B90" s="39" t="s">
        <v>218</v>
      </c>
      <c r="C90" s="115">
        <v>110</v>
      </c>
      <c r="D90" s="115">
        <v>110</v>
      </c>
      <c r="E90" s="116"/>
      <c r="F90" s="116"/>
      <c r="G90" s="116"/>
      <c r="H90" s="116"/>
      <c r="I90" s="116"/>
      <c r="J90" s="116"/>
    </row>
    <row r="91" s="65" customFormat="1" ht="21" customHeight="1" spans="1:10">
      <c r="A91" s="39" t="s">
        <v>219</v>
      </c>
      <c r="B91" s="39" t="s">
        <v>220</v>
      </c>
      <c r="C91" s="115">
        <v>110</v>
      </c>
      <c r="D91" s="115">
        <v>110</v>
      </c>
      <c r="E91" s="116"/>
      <c r="F91" s="116"/>
      <c r="G91" s="116"/>
      <c r="H91" s="116"/>
      <c r="I91" s="116"/>
      <c r="J91" s="116"/>
    </row>
    <row r="92" s="65" customFormat="1" ht="21" customHeight="1" spans="1:10">
      <c r="A92" s="39" t="s">
        <v>221</v>
      </c>
      <c r="B92" s="39" t="s">
        <v>222</v>
      </c>
      <c r="C92" s="115">
        <v>44.4716</v>
      </c>
      <c r="D92" s="115">
        <v>44.4716</v>
      </c>
      <c r="E92" s="116"/>
      <c r="F92" s="116"/>
      <c r="G92" s="116"/>
      <c r="H92" s="116"/>
      <c r="I92" s="116"/>
      <c r="J92" s="116"/>
    </row>
    <row r="93" s="65" customFormat="1" ht="21" customHeight="1" spans="1:10">
      <c r="A93" s="39" t="s">
        <v>223</v>
      </c>
      <c r="B93" s="39" t="s">
        <v>224</v>
      </c>
      <c r="C93" s="115">
        <v>44.4716</v>
      </c>
      <c r="D93" s="115">
        <v>44.4716</v>
      </c>
      <c r="E93" s="116"/>
      <c r="F93" s="116"/>
      <c r="G93" s="116"/>
      <c r="H93" s="116"/>
      <c r="I93" s="116"/>
      <c r="J93" s="116"/>
    </row>
    <row r="94" s="65" customFormat="1" ht="21" customHeight="1" spans="1:10">
      <c r="A94" s="39" t="s">
        <v>225</v>
      </c>
      <c r="B94" s="39" t="s">
        <v>226</v>
      </c>
      <c r="C94" s="115">
        <v>44.4716</v>
      </c>
      <c r="D94" s="115">
        <v>44.4716</v>
      </c>
      <c r="E94" s="116"/>
      <c r="F94" s="116"/>
      <c r="G94" s="116"/>
      <c r="H94" s="116"/>
      <c r="I94" s="116"/>
      <c r="J94" s="116"/>
    </row>
    <row r="95" s="65" customFormat="1" ht="21" customHeight="1" spans="1:10">
      <c r="A95" s="39" t="s">
        <v>227</v>
      </c>
      <c r="B95" s="39" t="s">
        <v>228</v>
      </c>
      <c r="C95" s="115">
        <v>22.2</v>
      </c>
      <c r="D95" s="115">
        <v>22.2</v>
      </c>
      <c r="E95" s="116"/>
      <c r="F95" s="116"/>
      <c r="G95" s="116"/>
      <c r="H95" s="116"/>
      <c r="I95" s="116"/>
      <c r="J95" s="116"/>
    </row>
    <row r="96" s="65" customFormat="1" ht="21" customHeight="1" spans="1:10">
      <c r="A96" s="39" t="s">
        <v>229</v>
      </c>
      <c r="B96" s="39" t="s">
        <v>230</v>
      </c>
      <c r="C96" s="115">
        <v>22.2</v>
      </c>
      <c r="D96" s="115">
        <v>22.2</v>
      </c>
      <c r="E96" s="116"/>
      <c r="F96" s="116"/>
      <c r="G96" s="116"/>
      <c r="H96" s="116"/>
      <c r="I96" s="116"/>
      <c r="J96" s="116"/>
    </row>
    <row r="97" s="65" customFormat="1" ht="21" customHeight="1" spans="1:10">
      <c r="A97" s="39" t="s">
        <v>231</v>
      </c>
      <c r="B97" s="39" t="s">
        <v>232</v>
      </c>
      <c r="C97" s="115">
        <v>7.8</v>
      </c>
      <c r="D97" s="115">
        <v>7.8</v>
      </c>
      <c r="E97" s="116"/>
      <c r="F97" s="116"/>
      <c r="G97" s="116"/>
      <c r="H97" s="116"/>
      <c r="I97" s="116"/>
      <c r="J97" s="116"/>
    </row>
    <row r="98" s="65" customFormat="1" ht="21" customHeight="1" spans="1:10">
      <c r="A98" s="39" t="s">
        <v>233</v>
      </c>
      <c r="B98" s="39" t="s">
        <v>234</v>
      </c>
      <c r="C98" s="115">
        <v>14.4</v>
      </c>
      <c r="D98" s="115">
        <v>14.4</v>
      </c>
      <c r="E98" s="116"/>
      <c r="F98" s="116"/>
      <c r="G98" s="116"/>
      <c r="H98" s="116"/>
      <c r="I98" s="116"/>
      <c r="J98" s="116"/>
    </row>
    <row r="99" s="65" customFormat="1" ht="21" customHeight="1" spans="1:10">
      <c r="A99" s="39"/>
      <c r="B99" s="39"/>
      <c r="C99" s="115"/>
      <c r="D99" s="115"/>
      <c r="E99" s="116"/>
      <c r="F99" s="116"/>
      <c r="G99" s="116"/>
      <c r="H99" s="116"/>
      <c r="I99" s="116"/>
      <c r="J99" s="116"/>
    </row>
    <row r="100" s="65" customFormat="1" ht="21" customHeight="1" spans="1:10">
      <c r="A100" s="39"/>
      <c r="B100" s="39"/>
      <c r="C100" s="115"/>
      <c r="D100" s="115"/>
      <c r="E100" s="116"/>
      <c r="F100" s="116"/>
      <c r="G100" s="116"/>
      <c r="H100" s="116"/>
      <c r="I100" s="116"/>
      <c r="J100" s="116"/>
    </row>
    <row r="101" s="65" customFormat="1" ht="21" customHeight="1" spans="1:10">
      <c r="A101" s="39"/>
      <c r="B101" s="39"/>
      <c r="C101" s="115"/>
      <c r="D101" s="115"/>
      <c r="E101" s="116"/>
      <c r="F101" s="116"/>
      <c r="G101" s="116"/>
      <c r="H101" s="116"/>
      <c r="I101" s="116"/>
      <c r="J101" s="116"/>
    </row>
    <row r="102" s="65" customFormat="1" ht="21" customHeight="1" spans="1:10">
      <c r="A102" s="39"/>
      <c r="B102" s="39"/>
      <c r="C102" s="115"/>
      <c r="D102" s="115"/>
      <c r="E102" s="116"/>
      <c r="F102" s="116"/>
      <c r="G102" s="116"/>
      <c r="H102" s="116"/>
      <c r="I102" s="116"/>
      <c r="J102" s="116"/>
    </row>
    <row r="103" s="65" customFormat="1" ht="21" customHeight="1" spans="1:10">
      <c r="A103" s="39"/>
      <c r="B103" s="39"/>
      <c r="C103" s="115"/>
      <c r="D103" s="115"/>
      <c r="E103" s="116"/>
      <c r="F103" s="116"/>
      <c r="G103" s="116"/>
      <c r="H103" s="116"/>
      <c r="I103" s="116"/>
      <c r="J103" s="116"/>
    </row>
    <row r="104" s="65" customFormat="1" ht="21" customHeight="1" spans="1:10">
      <c r="A104" s="39"/>
      <c r="B104" s="39"/>
      <c r="C104" s="115"/>
      <c r="D104" s="115"/>
      <c r="E104" s="116"/>
      <c r="F104" s="116"/>
      <c r="G104" s="116"/>
      <c r="H104" s="116"/>
      <c r="I104" s="116"/>
      <c r="J104" s="116"/>
    </row>
    <row r="105" s="65" customFormat="1" ht="21" customHeight="1" spans="1:10">
      <c r="A105" s="39"/>
      <c r="B105" s="39"/>
      <c r="C105" s="115"/>
      <c r="D105" s="115"/>
      <c r="E105" s="116"/>
      <c r="F105" s="116"/>
      <c r="G105" s="116"/>
      <c r="H105" s="116"/>
      <c r="I105" s="116"/>
      <c r="J105" s="116"/>
    </row>
    <row r="106" s="65" customFormat="1" ht="21" customHeight="1" spans="1:10">
      <c r="A106" s="39"/>
      <c r="B106" s="39"/>
      <c r="C106" s="115"/>
      <c r="D106" s="115"/>
      <c r="E106" s="116"/>
      <c r="F106" s="116"/>
      <c r="G106" s="116"/>
      <c r="H106" s="116"/>
      <c r="I106" s="116"/>
      <c r="J106" s="116"/>
    </row>
    <row r="107" s="65" customFormat="1" ht="21" customHeight="1" spans="1:10">
      <c r="A107" s="39"/>
      <c r="B107" s="39"/>
      <c r="C107" s="115"/>
      <c r="D107" s="115"/>
      <c r="E107" s="116"/>
      <c r="F107" s="116"/>
      <c r="G107" s="116"/>
      <c r="H107" s="116"/>
      <c r="I107" s="116"/>
      <c r="J107" s="116"/>
    </row>
    <row r="108" s="65" customFormat="1" ht="21" customHeight="1" spans="1:10">
      <c r="A108" s="39"/>
      <c r="B108" s="39"/>
      <c r="C108" s="115"/>
      <c r="D108" s="115"/>
      <c r="E108" s="116"/>
      <c r="F108" s="116"/>
      <c r="G108" s="116"/>
      <c r="H108" s="116"/>
      <c r="I108" s="116"/>
      <c r="J108" s="116"/>
    </row>
    <row r="109" s="65" customFormat="1" ht="21" customHeight="1" spans="1:10">
      <c r="A109" s="39" t="s">
        <v>235</v>
      </c>
      <c r="B109" s="156" t="s">
        <v>236</v>
      </c>
      <c r="C109" s="115"/>
      <c r="D109" s="115"/>
      <c r="E109" s="116"/>
      <c r="F109" s="116"/>
      <c r="G109" s="116"/>
      <c r="H109" s="116"/>
      <c r="I109" s="116"/>
      <c r="J109" s="116"/>
    </row>
    <row r="110" ht="21" customHeight="1" spans="1:10">
      <c r="A110" s="40" t="s">
        <v>237</v>
      </c>
      <c r="C110" s="64"/>
      <c r="D110" s="64"/>
      <c r="E110" s="64"/>
      <c r="F110" s="64"/>
      <c r="G110" s="64"/>
      <c r="H110" s="64"/>
      <c r="I110" s="64"/>
      <c r="J110" s="64"/>
    </row>
    <row r="111" ht="21" customHeight="1" spans="1:10">
      <c r="A111" s="40" t="s">
        <v>47</v>
      </c>
      <c r="C111" s="64"/>
      <c r="D111" s="64"/>
      <c r="E111" s="64"/>
      <c r="F111" s="64"/>
      <c r="G111" s="64"/>
      <c r="H111" s="64"/>
      <c r="I111" s="64"/>
      <c r="J111" s="64"/>
    </row>
    <row r="112" ht="21" customHeight="1" spans="3:10">
      <c r="C112" s="64"/>
      <c r="D112" s="64"/>
      <c r="E112" s="64"/>
      <c r="F112" s="64"/>
      <c r="G112" s="64"/>
      <c r="H112" s="64"/>
      <c r="I112" s="64"/>
      <c r="J112" s="64"/>
    </row>
    <row r="113" ht="21" customHeight="1" spans="3:10">
      <c r="C113" s="64"/>
      <c r="D113" s="64"/>
      <c r="E113" s="64"/>
      <c r="F113" s="64"/>
      <c r="G113" s="64"/>
      <c r="H113" s="64"/>
      <c r="I113" s="64"/>
      <c r="J113" s="64"/>
    </row>
    <row r="114" ht="21" customHeight="1" spans="3:10">
      <c r="C114" s="64"/>
      <c r="D114" s="64"/>
      <c r="E114" s="64"/>
      <c r="F114" s="64"/>
      <c r="G114" s="64"/>
      <c r="H114" s="64"/>
      <c r="I114" s="64"/>
      <c r="J114" s="64"/>
    </row>
    <row r="115" ht="21" customHeight="1" spans="3:10">
      <c r="C115" s="64"/>
      <c r="D115" s="64"/>
      <c r="E115" s="64"/>
      <c r="F115" s="64"/>
      <c r="G115" s="64"/>
      <c r="H115" s="64"/>
      <c r="I115" s="64"/>
      <c r="J115" s="64"/>
    </row>
    <row r="116" ht="21" customHeight="1" spans="3:10">
      <c r="C116" s="64"/>
      <c r="D116" s="64"/>
      <c r="E116" s="64"/>
      <c r="F116" s="64"/>
      <c r="G116" s="64"/>
      <c r="H116" s="64"/>
      <c r="I116" s="64"/>
      <c r="J116" s="64"/>
    </row>
    <row r="117" ht="21" customHeight="1" spans="3:10">
      <c r="C117" s="64"/>
      <c r="D117" s="64"/>
      <c r="E117" s="64"/>
      <c r="F117" s="64"/>
      <c r="G117" s="64"/>
      <c r="H117" s="64"/>
      <c r="I117" s="64"/>
      <c r="J117" s="64"/>
    </row>
    <row r="118" ht="21" customHeight="1" spans="3:10">
      <c r="C118" s="64"/>
      <c r="D118" s="64"/>
      <c r="E118" s="64"/>
      <c r="F118" s="64"/>
      <c r="G118" s="64"/>
      <c r="H118" s="64"/>
      <c r="I118" s="64"/>
      <c r="J118" s="64"/>
    </row>
    <row r="119" ht="21" customHeight="1" spans="3:10">
      <c r="C119" s="64"/>
      <c r="D119" s="64"/>
      <c r="E119" s="64"/>
      <c r="F119" s="64"/>
      <c r="G119" s="64"/>
      <c r="H119" s="64"/>
      <c r="I119" s="64"/>
      <c r="J119" s="64"/>
    </row>
    <row r="120" ht="21" customHeight="1" spans="3:10">
      <c r="C120" s="64"/>
      <c r="D120" s="64"/>
      <c r="E120" s="64"/>
      <c r="F120" s="64"/>
      <c r="G120" s="64"/>
      <c r="H120" s="64"/>
      <c r="I120" s="64"/>
      <c r="J120" s="64"/>
    </row>
    <row r="121" ht="21" customHeight="1" spans="3:10">
      <c r="C121" s="64"/>
      <c r="D121" s="64"/>
      <c r="E121" s="64"/>
      <c r="F121" s="64"/>
      <c r="G121" s="64"/>
      <c r="H121" s="64"/>
      <c r="I121" s="64"/>
      <c r="J121" s="64"/>
    </row>
    <row r="122" ht="21" customHeight="1" spans="3:10">
      <c r="C122" s="64"/>
      <c r="D122" s="64"/>
      <c r="E122" s="64"/>
      <c r="F122" s="64"/>
      <c r="G122" s="64"/>
      <c r="H122" s="64"/>
      <c r="I122" s="64"/>
      <c r="J122" s="64"/>
    </row>
    <row r="123" ht="21" customHeight="1" spans="3:10">
      <c r="C123" s="64"/>
      <c r="D123" s="64"/>
      <c r="E123" s="64"/>
      <c r="F123" s="64"/>
      <c r="G123" s="64"/>
      <c r="H123" s="64"/>
      <c r="I123" s="64"/>
      <c r="J123" s="64"/>
    </row>
    <row r="124" ht="21" customHeight="1" spans="3:10">
      <c r="C124" s="64"/>
      <c r="D124" s="64"/>
      <c r="E124" s="64"/>
      <c r="F124" s="64"/>
      <c r="G124" s="64"/>
      <c r="H124" s="64"/>
      <c r="I124" s="64"/>
      <c r="J124" s="64"/>
    </row>
    <row r="125" spans="3:10">
      <c r="C125" s="64"/>
      <c r="D125" s="64"/>
      <c r="E125" s="64"/>
      <c r="F125" s="64"/>
      <c r="G125" s="64"/>
      <c r="H125" s="64"/>
      <c r="I125" s="64"/>
      <c r="J125" s="64"/>
    </row>
    <row r="126" spans="3:10">
      <c r="C126" s="64"/>
      <c r="D126" s="64"/>
      <c r="E126" s="64"/>
      <c r="F126" s="64"/>
      <c r="G126" s="64"/>
      <c r="H126" s="64"/>
      <c r="I126" s="64"/>
      <c r="J126" s="64"/>
    </row>
    <row r="127" spans="3:10">
      <c r="C127" s="64"/>
      <c r="D127" s="64"/>
      <c r="E127" s="64"/>
      <c r="F127" s="64"/>
      <c r="G127" s="64"/>
      <c r="H127" s="64"/>
      <c r="I127" s="64"/>
      <c r="J127" s="64"/>
    </row>
    <row r="128" spans="3:10">
      <c r="C128" s="64"/>
      <c r="D128" s="64"/>
      <c r="E128" s="64"/>
      <c r="F128" s="64"/>
      <c r="G128" s="64"/>
      <c r="H128" s="64"/>
      <c r="I128" s="64"/>
      <c r="J128" s="64"/>
    </row>
    <row r="129" spans="3:10">
      <c r="C129" s="64"/>
      <c r="D129" s="64"/>
      <c r="E129" s="64"/>
      <c r="F129" s="64"/>
      <c r="G129" s="64"/>
      <c r="H129" s="64"/>
      <c r="I129" s="64"/>
      <c r="J129" s="64"/>
    </row>
    <row r="130" spans="3:10">
      <c r="C130" s="64"/>
      <c r="D130" s="64"/>
      <c r="E130" s="64"/>
      <c r="F130" s="64"/>
      <c r="G130" s="64"/>
      <c r="H130" s="64"/>
      <c r="I130" s="64"/>
      <c r="J130" s="64"/>
    </row>
    <row r="131" spans="3:10">
      <c r="C131" s="64"/>
      <c r="D131" s="64"/>
      <c r="E131" s="64"/>
      <c r="F131" s="64"/>
      <c r="G131" s="64"/>
      <c r="H131" s="64"/>
      <c r="I131" s="64"/>
      <c r="J131" s="64"/>
    </row>
    <row r="132" spans="3:10">
      <c r="C132" s="64"/>
      <c r="D132" s="64"/>
      <c r="E132" s="64"/>
      <c r="F132" s="64"/>
      <c r="G132" s="64"/>
      <c r="H132" s="64"/>
      <c r="I132" s="64"/>
      <c r="J132" s="64"/>
    </row>
    <row r="133" spans="3:10">
      <c r="C133" s="64"/>
      <c r="D133" s="64"/>
      <c r="E133" s="64"/>
      <c r="F133" s="64"/>
      <c r="G133" s="64"/>
      <c r="H133" s="64"/>
      <c r="I133" s="64"/>
      <c r="J133" s="64"/>
    </row>
    <row r="134" spans="3:10">
      <c r="C134" s="64"/>
      <c r="D134" s="64"/>
      <c r="E134" s="64"/>
      <c r="F134" s="64"/>
      <c r="G134" s="64"/>
      <c r="H134" s="64"/>
      <c r="I134" s="64"/>
      <c r="J134" s="64"/>
    </row>
    <row r="135" spans="3:10">
      <c r="C135" s="64"/>
      <c r="D135" s="64"/>
      <c r="E135" s="64"/>
      <c r="F135" s="64"/>
      <c r="G135" s="64"/>
      <c r="H135" s="64"/>
      <c r="I135" s="64"/>
      <c r="J135" s="64"/>
    </row>
    <row r="136" spans="3:10">
      <c r="C136" s="64"/>
      <c r="D136" s="64"/>
      <c r="E136" s="64"/>
      <c r="F136" s="64"/>
      <c r="G136" s="64"/>
      <c r="H136" s="64"/>
      <c r="I136" s="64"/>
      <c r="J136" s="64"/>
    </row>
    <row r="137" spans="3:10">
      <c r="C137" s="64"/>
      <c r="D137" s="64"/>
      <c r="E137" s="64"/>
      <c r="F137" s="64"/>
      <c r="G137" s="64"/>
      <c r="H137" s="64"/>
      <c r="I137" s="64"/>
      <c r="J137" s="64"/>
    </row>
    <row r="138" spans="3:10">
      <c r="C138" s="64"/>
      <c r="D138" s="64"/>
      <c r="E138" s="64"/>
      <c r="F138" s="64"/>
      <c r="G138" s="64"/>
      <c r="H138" s="64"/>
      <c r="I138" s="64"/>
      <c r="J138" s="64"/>
    </row>
    <row r="139" spans="3:10">
      <c r="C139" s="64"/>
      <c r="D139" s="64"/>
      <c r="E139" s="64"/>
      <c r="F139" s="64"/>
      <c r="G139" s="64"/>
      <c r="H139" s="64"/>
      <c r="I139" s="64"/>
      <c r="J139" s="64"/>
    </row>
    <row r="140" spans="3:10">
      <c r="C140" s="64"/>
      <c r="D140" s="64"/>
      <c r="E140" s="64"/>
      <c r="F140" s="64"/>
      <c r="G140" s="64"/>
      <c r="H140" s="64"/>
      <c r="I140" s="64"/>
      <c r="J140" s="64"/>
    </row>
    <row r="141" spans="3:10">
      <c r="C141" s="64"/>
      <c r="D141" s="64"/>
      <c r="E141" s="64"/>
      <c r="F141" s="64"/>
      <c r="G141" s="64"/>
      <c r="H141" s="64"/>
      <c r="I141" s="64"/>
      <c r="J141" s="64"/>
    </row>
    <row r="142" spans="3:10">
      <c r="C142" s="64"/>
      <c r="D142" s="64"/>
      <c r="E142" s="64"/>
      <c r="F142" s="64"/>
      <c r="G142" s="64"/>
      <c r="H142" s="64"/>
      <c r="I142" s="64"/>
      <c r="J142" s="64"/>
    </row>
    <row r="143" spans="3:10">
      <c r="C143" s="64"/>
      <c r="D143" s="64"/>
      <c r="E143" s="64"/>
      <c r="F143" s="64"/>
      <c r="G143" s="64"/>
      <c r="H143" s="64"/>
      <c r="I143" s="64"/>
      <c r="J143" s="64"/>
    </row>
    <row r="144" spans="3:10">
      <c r="C144" s="64"/>
      <c r="D144" s="64"/>
      <c r="E144" s="64"/>
      <c r="F144" s="64"/>
      <c r="G144" s="64"/>
      <c r="H144" s="64"/>
      <c r="I144" s="64"/>
      <c r="J144" s="64"/>
    </row>
    <row r="145" spans="3:10">
      <c r="C145" s="64"/>
      <c r="D145" s="64"/>
      <c r="E145" s="64"/>
      <c r="F145" s="64"/>
      <c r="G145" s="64"/>
      <c r="H145" s="64"/>
      <c r="I145" s="64"/>
      <c r="J145" s="64"/>
    </row>
    <row r="146" spans="3:10">
      <c r="C146" s="64"/>
      <c r="D146" s="64"/>
      <c r="E146" s="64"/>
      <c r="F146" s="64"/>
      <c r="G146" s="64"/>
      <c r="H146" s="64"/>
      <c r="I146" s="64"/>
      <c r="J146" s="64"/>
    </row>
    <row r="147" spans="3:10">
      <c r="C147" s="64"/>
      <c r="D147" s="64"/>
      <c r="E147" s="64"/>
      <c r="F147" s="64"/>
      <c r="G147" s="64"/>
      <c r="H147" s="64"/>
      <c r="I147" s="64"/>
      <c r="J147" s="64"/>
    </row>
    <row r="148" spans="3:10">
      <c r="C148" s="64"/>
      <c r="D148" s="64"/>
      <c r="E148" s="64"/>
      <c r="F148" s="64"/>
      <c r="G148" s="64"/>
      <c r="H148" s="64"/>
      <c r="I148" s="64"/>
      <c r="J148" s="64"/>
    </row>
    <row r="149" spans="3:10">
      <c r="C149" s="64"/>
      <c r="D149" s="64"/>
      <c r="E149" s="64"/>
      <c r="F149" s="64"/>
      <c r="G149" s="64"/>
      <c r="H149" s="64"/>
      <c r="I149" s="64"/>
      <c r="J149" s="64"/>
    </row>
    <row r="150" spans="3:10">
      <c r="C150" s="64"/>
      <c r="D150" s="64"/>
      <c r="E150" s="64"/>
      <c r="F150" s="64"/>
      <c r="G150" s="64"/>
      <c r="H150" s="64"/>
      <c r="I150" s="64"/>
      <c r="J150" s="64"/>
    </row>
    <row r="151" spans="3:10">
      <c r="C151" s="64"/>
      <c r="D151" s="64"/>
      <c r="E151" s="64"/>
      <c r="F151" s="64"/>
      <c r="G151" s="64"/>
      <c r="H151" s="64"/>
      <c r="I151" s="64"/>
      <c r="J151" s="64"/>
    </row>
    <row r="152" spans="3:10">
      <c r="C152" s="64"/>
      <c r="D152" s="64"/>
      <c r="E152" s="64"/>
      <c r="F152" s="64"/>
      <c r="G152" s="64"/>
      <c r="H152" s="64"/>
      <c r="I152" s="64"/>
      <c r="J152" s="64"/>
    </row>
    <row r="153" spans="3:10">
      <c r="C153" s="64"/>
      <c r="D153" s="64"/>
      <c r="E153" s="64"/>
      <c r="F153" s="64"/>
      <c r="G153" s="64"/>
      <c r="H153" s="64"/>
      <c r="I153" s="64"/>
      <c r="J153" s="64"/>
    </row>
    <row r="154" spans="3:10">
      <c r="C154" s="64"/>
      <c r="D154" s="64"/>
      <c r="E154" s="64"/>
      <c r="F154" s="64"/>
      <c r="G154" s="64"/>
      <c r="H154" s="64"/>
      <c r="I154" s="64"/>
      <c r="J154" s="64"/>
    </row>
    <row r="155" spans="3:10">
      <c r="C155" s="64"/>
      <c r="D155" s="64"/>
      <c r="E155" s="64"/>
      <c r="F155" s="64"/>
      <c r="G155" s="64"/>
      <c r="H155" s="64"/>
      <c r="I155" s="64"/>
      <c r="J155" s="64"/>
    </row>
    <row r="156" spans="3:10">
      <c r="C156" s="64"/>
      <c r="D156" s="64"/>
      <c r="E156" s="64"/>
      <c r="F156" s="64"/>
      <c r="G156" s="64"/>
      <c r="H156" s="64"/>
      <c r="I156" s="64"/>
      <c r="J156" s="64"/>
    </row>
    <row r="157" spans="3:10">
      <c r="C157" s="64"/>
      <c r="D157" s="64"/>
      <c r="E157" s="64"/>
      <c r="F157" s="64"/>
      <c r="G157" s="64"/>
      <c r="H157" s="64"/>
      <c r="I157" s="64"/>
      <c r="J157" s="64"/>
    </row>
    <row r="158" spans="3:10">
      <c r="C158" s="64"/>
      <c r="D158" s="64"/>
      <c r="E158" s="64"/>
      <c r="F158" s="64"/>
      <c r="G158" s="64"/>
      <c r="H158" s="64"/>
      <c r="I158" s="64"/>
      <c r="J158" s="64"/>
    </row>
    <row r="159" spans="3:10">
      <c r="C159" s="64"/>
      <c r="D159" s="64"/>
      <c r="E159" s="64"/>
      <c r="F159" s="64"/>
      <c r="G159" s="64"/>
      <c r="H159" s="64"/>
      <c r="I159" s="64"/>
      <c r="J159" s="64"/>
    </row>
    <row r="160" spans="3:10">
      <c r="C160" s="64"/>
      <c r="D160" s="64"/>
      <c r="E160" s="64"/>
      <c r="F160" s="64"/>
      <c r="G160" s="64"/>
      <c r="H160" s="64"/>
      <c r="I160" s="64"/>
      <c r="J160" s="64"/>
    </row>
    <row r="161" spans="3:10">
      <c r="C161" s="64"/>
      <c r="D161" s="64"/>
      <c r="E161" s="64"/>
      <c r="F161" s="64"/>
      <c r="G161" s="64"/>
      <c r="H161" s="64"/>
      <c r="I161" s="64"/>
      <c r="J161" s="64"/>
    </row>
    <row r="162" spans="3:10">
      <c r="C162" s="64"/>
      <c r="D162" s="64"/>
      <c r="E162" s="64"/>
      <c r="F162" s="64"/>
      <c r="G162" s="64"/>
      <c r="H162" s="64"/>
      <c r="I162" s="64"/>
      <c r="J162" s="64"/>
    </row>
    <row r="163" spans="3:10">
      <c r="C163" s="64"/>
      <c r="D163" s="64"/>
      <c r="E163" s="64"/>
      <c r="F163" s="64"/>
      <c r="G163" s="64"/>
      <c r="H163" s="64"/>
      <c r="I163" s="64"/>
      <c r="J163" s="64"/>
    </row>
    <row r="164" spans="3:10">
      <c r="C164" s="64"/>
      <c r="D164" s="64"/>
      <c r="E164" s="64"/>
      <c r="F164" s="64"/>
      <c r="G164" s="64"/>
      <c r="H164" s="64"/>
      <c r="I164" s="64"/>
      <c r="J164" s="64"/>
    </row>
    <row r="165" spans="3:10">
      <c r="C165" s="64"/>
      <c r="D165" s="64"/>
      <c r="E165" s="64"/>
      <c r="F165" s="64"/>
      <c r="G165" s="64"/>
      <c r="H165" s="64"/>
      <c r="I165" s="64"/>
      <c r="J165" s="64"/>
    </row>
    <row r="166" spans="3:10">
      <c r="C166" s="64"/>
      <c r="D166" s="64"/>
      <c r="E166" s="64"/>
      <c r="F166" s="64"/>
      <c r="G166" s="64"/>
      <c r="H166" s="64"/>
      <c r="I166" s="64"/>
      <c r="J166" s="64"/>
    </row>
    <row r="167" spans="3:10">
      <c r="C167" s="64"/>
      <c r="D167" s="64"/>
      <c r="E167" s="64"/>
      <c r="F167" s="64"/>
      <c r="G167" s="64"/>
      <c r="H167" s="64"/>
      <c r="I167" s="64"/>
      <c r="J167" s="64"/>
    </row>
    <row r="168" spans="3:10">
      <c r="C168" s="64"/>
      <c r="D168" s="64"/>
      <c r="E168" s="64"/>
      <c r="F168" s="64"/>
      <c r="G168" s="64"/>
      <c r="H168" s="64"/>
      <c r="I168" s="64"/>
      <c r="J168" s="64"/>
    </row>
    <row r="169" spans="3:10">
      <c r="C169" s="64"/>
      <c r="D169" s="64"/>
      <c r="E169" s="64"/>
      <c r="F169" s="64"/>
      <c r="G169" s="64"/>
      <c r="H169" s="64"/>
      <c r="I169" s="64"/>
      <c r="J169" s="64"/>
    </row>
    <row r="170" spans="3:10">
      <c r="C170" s="64"/>
      <c r="D170" s="64"/>
      <c r="E170" s="64"/>
      <c r="F170" s="64"/>
      <c r="G170" s="64"/>
      <c r="H170" s="64"/>
      <c r="I170" s="64"/>
      <c r="J170" s="64"/>
    </row>
    <row r="171" spans="3:10">
      <c r="C171" s="64"/>
      <c r="D171" s="64"/>
      <c r="E171" s="64"/>
      <c r="F171" s="64"/>
      <c r="G171" s="64"/>
      <c r="H171" s="64"/>
      <c r="I171" s="64"/>
      <c r="J171" s="64"/>
    </row>
    <row r="172" spans="3:10">
      <c r="C172" s="64"/>
      <c r="D172" s="64"/>
      <c r="E172" s="64"/>
      <c r="F172" s="64"/>
      <c r="G172" s="64"/>
      <c r="H172" s="64"/>
      <c r="I172" s="64"/>
      <c r="J172" s="64"/>
    </row>
    <row r="173" spans="3:10">
      <c r="C173" s="64"/>
      <c r="D173" s="64"/>
      <c r="E173" s="64"/>
      <c r="F173" s="64"/>
      <c r="G173" s="64"/>
      <c r="H173" s="64"/>
      <c r="I173" s="64"/>
      <c r="J173" s="6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topLeftCell="A80" workbookViewId="0">
      <selection activeCell="B107" sqref="B107"/>
    </sheetView>
  </sheetViews>
  <sheetFormatPr defaultColWidth="9" defaultRowHeight="11.25" outlineLevelCol="7"/>
  <cols>
    <col min="1" max="1" width="14" style="97" customWidth="1"/>
    <col min="2" max="2" width="31.3333333333333" style="97" customWidth="1"/>
    <col min="3" max="3" width="17.5" style="1" customWidth="1"/>
    <col min="4" max="5" width="16.5" style="1" customWidth="1"/>
    <col min="6" max="6" width="13.8333333333333" style="1" customWidth="1"/>
    <col min="7" max="8" width="16.5" style="1" customWidth="1"/>
    <col min="9" max="236" width="9.33333333333333" style="1"/>
    <col min="237" max="239" width="3.66666666666667" style="1" customWidth="1"/>
    <col min="240" max="240" width="43.6666666666667" style="1" customWidth="1"/>
    <col min="241" max="247" width="20" style="1" customWidth="1"/>
    <col min="248" max="248" width="11.3333333333333" style="1" customWidth="1"/>
    <col min="249" max="492" width="9.33333333333333" style="1"/>
    <col min="493" max="495" width="3.66666666666667" style="1" customWidth="1"/>
    <col min="496" max="496" width="43.6666666666667" style="1" customWidth="1"/>
    <col min="497" max="503" width="20" style="1" customWidth="1"/>
    <col min="504" max="504" width="11.3333333333333" style="1" customWidth="1"/>
    <col min="505" max="748" width="9.33333333333333" style="1"/>
    <col min="749" max="751" width="3.66666666666667" style="1" customWidth="1"/>
    <col min="752" max="752" width="43.6666666666667" style="1" customWidth="1"/>
    <col min="753" max="759" width="20" style="1" customWidth="1"/>
    <col min="760" max="760" width="11.3333333333333" style="1" customWidth="1"/>
    <col min="761" max="1004" width="9.33333333333333" style="1"/>
    <col min="1005" max="1007" width="3.66666666666667" style="1" customWidth="1"/>
    <col min="1008" max="1008" width="43.6666666666667" style="1" customWidth="1"/>
    <col min="1009" max="1015" width="20" style="1" customWidth="1"/>
    <col min="1016" max="1016" width="11.3333333333333" style="1" customWidth="1"/>
    <col min="1017" max="1260" width="9.33333333333333" style="1"/>
    <col min="1261" max="1263" width="3.66666666666667" style="1" customWidth="1"/>
    <col min="1264" max="1264" width="43.6666666666667" style="1" customWidth="1"/>
    <col min="1265" max="1271" width="20" style="1" customWidth="1"/>
    <col min="1272" max="1272" width="11.3333333333333" style="1" customWidth="1"/>
    <col min="1273" max="1516" width="9.33333333333333" style="1"/>
    <col min="1517" max="1519" width="3.66666666666667" style="1" customWidth="1"/>
    <col min="1520" max="1520" width="43.6666666666667" style="1" customWidth="1"/>
    <col min="1521" max="1527" width="20" style="1" customWidth="1"/>
    <col min="1528" max="1528" width="11.3333333333333" style="1" customWidth="1"/>
    <col min="1529" max="1772" width="9.33333333333333" style="1"/>
    <col min="1773" max="1775" width="3.66666666666667" style="1" customWidth="1"/>
    <col min="1776" max="1776" width="43.6666666666667" style="1" customWidth="1"/>
    <col min="1777" max="1783" width="20" style="1" customWidth="1"/>
    <col min="1784" max="1784" width="11.3333333333333" style="1" customWidth="1"/>
    <col min="1785" max="2028" width="9.33333333333333" style="1"/>
    <col min="2029" max="2031" width="3.66666666666667" style="1" customWidth="1"/>
    <col min="2032" max="2032" width="43.6666666666667" style="1" customWidth="1"/>
    <col min="2033" max="2039" width="20" style="1" customWidth="1"/>
    <col min="2040" max="2040" width="11.3333333333333" style="1" customWidth="1"/>
    <col min="2041" max="2284" width="9.33333333333333" style="1"/>
    <col min="2285" max="2287" width="3.66666666666667" style="1" customWidth="1"/>
    <col min="2288" max="2288" width="43.6666666666667" style="1" customWidth="1"/>
    <col min="2289" max="2295" width="20" style="1" customWidth="1"/>
    <col min="2296" max="2296" width="11.3333333333333" style="1" customWidth="1"/>
    <col min="2297" max="2540" width="9.33333333333333" style="1"/>
    <col min="2541" max="2543" width="3.66666666666667" style="1" customWidth="1"/>
    <col min="2544" max="2544" width="43.6666666666667" style="1" customWidth="1"/>
    <col min="2545" max="2551" width="20" style="1" customWidth="1"/>
    <col min="2552" max="2552" width="11.3333333333333" style="1" customWidth="1"/>
    <col min="2553" max="2796" width="9.33333333333333" style="1"/>
    <col min="2797" max="2799" width="3.66666666666667" style="1" customWidth="1"/>
    <col min="2800" max="2800" width="43.6666666666667" style="1" customWidth="1"/>
    <col min="2801" max="2807" width="20" style="1" customWidth="1"/>
    <col min="2808" max="2808" width="11.3333333333333" style="1" customWidth="1"/>
    <col min="2809" max="3052" width="9.33333333333333" style="1"/>
    <col min="3053" max="3055" width="3.66666666666667" style="1" customWidth="1"/>
    <col min="3056" max="3056" width="43.6666666666667" style="1" customWidth="1"/>
    <col min="3057" max="3063" width="20" style="1" customWidth="1"/>
    <col min="3064" max="3064" width="11.3333333333333" style="1" customWidth="1"/>
    <col min="3065" max="3308" width="9.33333333333333" style="1"/>
    <col min="3309" max="3311" width="3.66666666666667" style="1" customWidth="1"/>
    <col min="3312" max="3312" width="43.6666666666667" style="1" customWidth="1"/>
    <col min="3313" max="3319" width="20" style="1" customWidth="1"/>
    <col min="3320" max="3320" width="11.3333333333333" style="1" customWidth="1"/>
    <col min="3321" max="3564" width="9.33333333333333" style="1"/>
    <col min="3565" max="3567" width="3.66666666666667" style="1" customWidth="1"/>
    <col min="3568" max="3568" width="43.6666666666667" style="1" customWidth="1"/>
    <col min="3569" max="3575" width="20" style="1" customWidth="1"/>
    <col min="3576" max="3576" width="11.3333333333333" style="1" customWidth="1"/>
    <col min="3577" max="3820" width="9.33333333333333" style="1"/>
    <col min="3821" max="3823" width="3.66666666666667" style="1" customWidth="1"/>
    <col min="3824" max="3824" width="43.6666666666667" style="1" customWidth="1"/>
    <col min="3825" max="3831" width="20" style="1" customWidth="1"/>
    <col min="3832" max="3832" width="11.3333333333333" style="1" customWidth="1"/>
    <col min="3833" max="4076" width="9.33333333333333" style="1"/>
    <col min="4077" max="4079" width="3.66666666666667" style="1" customWidth="1"/>
    <col min="4080" max="4080" width="43.6666666666667" style="1" customWidth="1"/>
    <col min="4081" max="4087" width="20" style="1" customWidth="1"/>
    <col min="4088" max="4088" width="11.3333333333333" style="1" customWidth="1"/>
    <col min="4089" max="4332" width="9.33333333333333" style="1"/>
    <col min="4333" max="4335" width="3.66666666666667" style="1" customWidth="1"/>
    <col min="4336" max="4336" width="43.6666666666667" style="1" customWidth="1"/>
    <col min="4337" max="4343" width="20" style="1" customWidth="1"/>
    <col min="4344" max="4344" width="11.3333333333333" style="1" customWidth="1"/>
    <col min="4345" max="4588" width="9.33333333333333" style="1"/>
    <col min="4589" max="4591" width="3.66666666666667" style="1" customWidth="1"/>
    <col min="4592" max="4592" width="43.6666666666667" style="1" customWidth="1"/>
    <col min="4593" max="4599" width="20" style="1" customWidth="1"/>
    <col min="4600" max="4600" width="11.3333333333333" style="1" customWidth="1"/>
    <col min="4601" max="4844" width="9.33333333333333" style="1"/>
    <col min="4845" max="4847" width="3.66666666666667" style="1" customWidth="1"/>
    <col min="4848" max="4848" width="43.6666666666667" style="1" customWidth="1"/>
    <col min="4849" max="4855" width="20" style="1" customWidth="1"/>
    <col min="4856" max="4856" width="11.3333333333333" style="1" customWidth="1"/>
    <col min="4857" max="5100" width="9.33333333333333" style="1"/>
    <col min="5101" max="5103" width="3.66666666666667" style="1" customWidth="1"/>
    <col min="5104" max="5104" width="43.6666666666667" style="1" customWidth="1"/>
    <col min="5105" max="5111" width="20" style="1" customWidth="1"/>
    <col min="5112" max="5112" width="11.3333333333333" style="1" customWidth="1"/>
    <col min="5113" max="5356" width="9.33333333333333" style="1"/>
    <col min="5357" max="5359" width="3.66666666666667" style="1" customWidth="1"/>
    <col min="5360" max="5360" width="43.6666666666667" style="1" customWidth="1"/>
    <col min="5361" max="5367" width="20" style="1" customWidth="1"/>
    <col min="5368" max="5368" width="11.3333333333333" style="1" customWidth="1"/>
    <col min="5369" max="5612" width="9.33333333333333" style="1"/>
    <col min="5613" max="5615" width="3.66666666666667" style="1" customWidth="1"/>
    <col min="5616" max="5616" width="43.6666666666667" style="1" customWidth="1"/>
    <col min="5617" max="5623" width="20" style="1" customWidth="1"/>
    <col min="5624" max="5624" width="11.3333333333333" style="1" customWidth="1"/>
    <col min="5625" max="5868" width="9.33333333333333" style="1"/>
    <col min="5869" max="5871" width="3.66666666666667" style="1" customWidth="1"/>
    <col min="5872" max="5872" width="43.6666666666667" style="1" customWidth="1"/>
    <col min="5873" max="5879" width="20" style="1" customWidth="1"/>
    <col min="5880" max="5880" width="11.3333333333333" style="1" customWidth="1"/>
    <col min="5881" max="6124" width="9.33333333333333" style="1"/>
    <col min="6125" max="6127" width="3.66666666666667" style="1" customWidth="1"/>
    <col min="6128" max="6128" width="43.6666666666667" style="1" customWidth="1"/>
    <col min="6129" max="6135" width="20" style="1" customWidth="1"/>
    <col min="6136" max="6136" width="11.3333333333333" style="1" customWidth="1"/>
    <col min="6137" max="6380" width="9.33333333333333" style="1"/>
    <col min="6381" max="6383" width="3.66666666666667" style="1" customWidth="1"/>
    <col min="6384" max="6384" width="43.6666666666667" style="1" customWidth="1"/>
    <col min="6385" max="6391" width="20" style="1" customWidth="1"/>
    <col min="6392" max="6392" width="11.3333333333333" style="1" customWidth="1"/>
    <col min="6393" max="6636" width="9.33333333333333" style="1"/>
    <col min="6637" max="6639" width="3.66666666666667" style="1" customWidth="1"/>
    <col min="6640" max="6640" width="43.6666666666667" style="1" customWidth="1"/>
    <col min="6641" max="6647" width="20" style="1" customWidth="1"/>
    <col min="6648" max="6648" width="11.3333333333333" style="1" customWidth="1"/>
    <col min="6649" max="6892" width="9.33333333333333" style="1"/>
    <col min="6893" max="6895" width="3.66666666666667" style="1" customWidth="1"/>
    <col min="6896" max="6896" width="43.6666666666667" style="1" customWidth="1"/>
    <col min="6897" max="6903" width="20" style="1" customWidth="1"/>
    <col min="6904" max="6904" width="11.3333333333333" style="1" customWidth="1"/>
    <col min="6905" max="7148" width="9.33333333333333" style="1"/>
    <col min="7149" max="7151" width="3.66666666666667" style="1" customWidth="1"/>
    <col min="7152" max="7152" width="43.6666666666667" style="1" customWidth="1"/>
    <col min="7153" max="7159" width="20" style="1" customWidth="1"/>
    <col min="7160" max="7160" width="11.3333333333333" style="1" customWidth="1"/>
    <col min="7161" max="7404" width="9.33333333333333" style="1"/>
    <col min="7405" max="7407" width="3.66666666666667" style="1" customWidth="1"/>
    <col min="7408" max="7408" width="43.6666666666667" style="1" customWidth="1"/>
    <col min="7409" max="7415" width="20" style="1" customWidth="1"/>
    <col min="7416" max="7416" width="11.3333333333333" style="1" customWidth="1"/>
    <col min="7417" max="7660" width="9.33333333333333" style="1"/>
    <col min="7661" max="7663" width="3.66666666666667" style="1" customWidth="1"/>
    <col min="7664" max="7664" width="43.6666666666667" style="1" customWidth="1"/>
    <col min="7665" max="7671" width="20" style="1" customWidth="1"/>
    <col min="7672" max="7672" width="11.3333333333333" style="1" customWidth="1"/>
    <col min="7673" max="7916" width="9.33333333333333" style="1"/>
    <col min="7917" max="7919" width="3.66666666666667" style="1" customWidth="1"/>
    <col min="7920" max="7920" width="43.6666666666667" style="1" customWidth="1"/>
    <col min="7921" max="7927" width="20" style="1" customWidth="1"/>
    <col min="7928" max="7928" width="11.3333333333333" style="1" customWidth="1"/>
    <col min="7929" max="8172" width="9.33333333333333" style="1"/>
    <col min="8173" max="8175" width="3.66666666666667" style="1" customWidth="1"/>
    <col min="8176" max="8176" width="43.6666666666667" style="1" customWidth="1"/>
    <col min="8177" max="8183" width="20" style="1" customWidth="1"/>
    <col min="8184" max="8184" width="11.3333333333333" style="1" customWidth="1"/>
    <col min="8185" max="8428" width="9.33333333333333" style="1"/>
    <col min="8429" max="8431" width="3.66666666666667" style="1" customWidth="1"/>
    <col min="8432" max="8432" width="43.6666666666667" style="1" customWidth="1"/>
    <col min="8433" max="8439" width="20" style="1" customWidth="1"/>
    <col min="8440" max="8440" width="11.3333333333333" style="1" customWidth="1"/>
    <col min="8441" max="8684" width="9.33333333333333" style="1"/>
    <col min="8685" max="8687" width="3.66666666666667" style="1" customWidth="1"/>
    <col min="8688" max="8688" width="43.6666666666667" style="1" customWidth="1"/>
    <col min="8689" max="8695" width="20" style="1" customWidth="1"/>
    <col min="8696" max="8696" width="11.3333333333333" style="1" customWidth="1"/>
    <col min="8697" max="8940" width="9.33333333333333" style="1"/>
    <col min="8941" max="8943" width="3.66666666666667" style="1" customWidth="1"/>
    <col min="8944" max="8944" width="43.6666666666667" style="1" customWidth="1"/>
    <col min="8945" max="8951" width="20" style="1" customWidth="1"/>
    <col min="8952" max="8952" width="11.3333333333333" style="1" customWidth="1"/>
    <col min="8953" max="9196" width="9.33333333333333" style="1"/>
    <col min="9197" max="9199" width="3.66666666666667" style="1" customWidth="1"/>
    <col min="9200" max="9200" width="43.6666666666667" style="1" customWidth="1"/>
    <col min="9201" max="9207" width="20" style="1" customWidth="1"/>
    <col min="9208" max="9208" width="11.3333333333333" style="1" customWidth="1"/>
    <col min="9209" max="9452" width="9.33333333333333" style="1"/>
    <col min="9453" max="9455" width="3.66666666666667" style="1" customWidth="1"/>
    <col min="9456" max="9456" width="43.6666666666667" style="1" customWidth="1"/>
    <col min="9457" max="9463" width="20" style="1" customWidth="1"/>
    <col min="9464" max="9464" width="11.3333333333333" style="1" customWidth="1"/>
    <col min="9465" max="9708" width="9.33333333333333" style="1"/>
    <col min="9709" max="9711" width="3.66666666666667" style="1" customWidth="1"/>
    <col min="9712" max="9712" width="43.6666666666667" style="1" customWidth="1"/>
    <col min="9713" max="9719" width="20" style="1" customWidth="1"/>
    <col min="9720" max="9720" width="11.3333333333333" style="1" customWidth="1"/>
    <col min="9721" max="9964" width="9.33333333333333" style="1"/>
    <col min="9965" max="9967" width="3.66666666666667" style="1" customWidth="1"/>
    <col min="9968" max="9968" width="43.6666666666667" style="1" customWidth="1"/>
    <col min="9969" max="9975" width="20" style="1" customWidth="1"/>
    <col min="9976" max="9976" width="11.3333333333333" style="1" customWidth="1"/>
    <col min="9977" max="10220" width="9.33333333333333" style="1"/>
    <col min="10221" max="10223" width="3.66666666666667" style="1" customWidth="1"/>
    <col min="10224" max="10224" width="43.6666666666667" style="1" customWidth="1"/>
    <col min="10225" max="10231" width="20" style="1" customWidth="1"/>
    <col min="10232" max="10232" width="11.3333333333333" style="1" customWidth="1"/>
    <col min="10233" max="10476" width="9.33333333333333" style="1"/>
    <col min="10477" max="10479" width="3.66666666666667" style="1" customWidth="1"/>
    <col min="10480" max="10480" width="43.6666666666667" style="1" customWidth="1"/>
    <col min="10481" max="10487" width="20" style="1" customWidth="1"/>
    <col min="10488" max="10488" width="11.3333333333333" style="1" customWidth="1"/>
    <col min="10489" max="10732" width="9.33333333333333" style="1"/>
    <col min="10733" max="10735" width="3.66666666666667" style="1" customWidth="1"/>
    <col min="10736" max="10736" width="43.6666666666667" style="1" customWidth="1"/>
    <col min="10737" max="10743" width="20" style="1" customWidth="1"/>
    <col min="10744" max="10744" width="11.3333333333333" style="1" customWidth="1"/>
    <col min="10745" max="10988" width="9.33333333333333" style="1"/>
    <col min="10989" max="10991" width="3.66666666666667" style="1" customWidth="1"/>
    <col min="10992" max="10992" width="43.6666666666667" style="1" customWidth="1"/>
    <col min="10993" max="10999" width="20" style="1" customWidth="1"/>
    <col min="11000" max="11000" width="11.3333333333333" style="1" customWidth="1"/>
    <col min="11001" max="11244" width="9.33333333333333" style="1"/>
    <col min="11245" max="11247" width="3.66666666666667" style="1" customWidth="1"/>
    <col min="11248" max="11248" width="43.6666666666667" style="1" customWidth="1"/>
    <col min="11249" max="11255" width="20" style="1" customWidth="1"/>
    <col min="11256" max="11256" width="11.3333333333333" style="1" customWidth="1"/>
    <col min="11257" max="11500" width="9.33333333333333" style="1"/>
    <col min="11501" max="11503" width="3.66666666666667" style="1" customWidth="1"/>
    <col min="11504" max="11504" width="43.6666666666667" style="1" customWidth="1"/>
    <col min="11505" max="11511" width="20" style="1" customWidth="1"/>
    <col min="11512" max="11512" width="11.3333333333333" style="1" customWidth="1"/>
    <col min="11513" max="11756" width="9.33333333333333" style="1"/>
    <col min="11757" max="11759" width="3.66666666666667" style="1" customWidth="1"/>
    <col min="11760" max="11760" width="43.6666666666667" style="1" customWidth="1"/>
    <col min="11761" max="11767" width="20" style="1" customWidth="1"/>
    <col min="11768" max="11768" width="11.3333333333333" style="1" customWidth="1"/>
    <col min="11769" max="12012" width="9.33333333333333" style="1"/>
    <col min="12013" max="12015" width="3.66666666666667" style="1" customWidth="1"/>
    <col min="12016" max="12016" width="43.6666666666667" style="1" customWidth="1"/>
    <col min="12017" max="12023" width="20" style="1" customWidth="1"/>
    <col min="12024" max="12024" width="11.3333333333333" style="1" customWidth="1"/>
    <col min="12025" max="12268" width="9.33333333333333" style="1"/>
    <col min="12269" max="12271" width="3.66666666666667" style="1" customWidth="1"/>
    <col min="12272" max="12272" width="43.6666666666667" style="1" customWidth="1"/>
    <col min="12273" max="12279" width="20" style="1" customWidth="1"/>
    <col min="12280" max="12280" width="11.3333333333333" style="1" customWidth="1"/>
    <col min="12281" max="12524" width="9.33333333333333" style="1"/>
    <col min="12525" max="12527" width="3.66666666666667" style="1" customWidth="1"/>
    <col min="12528" max="12528" width="43.6666666666667" style="1" customWidth="1"/>
    <col min="12529" max="12535" width="20" style="1" customWidth="1"/>
    <col min="12536" max="12536" width="11.3333333333333" style="1" customWidth="1"/>
    <col min="12537" max="12780" width="9.33333333333333" style="1"/>
    <col min="12781" max="12783" width="3.66666666666667" style="1" customWidth="1"/>
    <col min="12784" max="12784" width="43.6666666666667" style="1" customWidth="1"/>
    <col min="12785" max="12791" width="20" style="1" customWidth="1"/>
    <col min="12792" max="12792" width="11.3333333333333" style="1" customWidth="1"/>
    <col min="12793" max="13036" width="9.33333333333333" style="1"/>
    <col min="13037" max="13039" width="3.66666666666667" style="1" customWidth="1"/>
    <col min="13040" max="13040" width="43.6666666666667" style="1" customWidth="1"/>
    <col min="13041" max="13047" width="20" style="1" customWidth="1"/>
    <col min="13048" max="13048" width="11.3333333333333" style="1" customWidth="1"/>
    <col min="13049" max="13292" width="9.33333333333333" style="1"/>
    <col min="13293" max="13295" width="3.66666666666667" style="1" customWidth="1"/>
    <col min="13296" max="13296" width="43.6666666666667" style="1" customWidth="1"/>
    <col min="13297" max="13303" width="20" style="1" customWidth="1"/>
    <col min="13304" max="13304" width="11.3333333333333" style="1" customWidth="1"/>
    <col min="13305" max="13548" width="9.33333333333333" style="1"/>
    <col min="13549" max="13551" width="3.66666666666667" style="1" customWidth="1"/>
    <col min="13552" max="13552" width="43.6666666666667" style="1" customWidth="1"/>
    <col min="13553" max="13559" width="20" style="1" customWidth="1"/>
    <col min="13560" max="13560" width="11.3333333333333" style="1" customWidth="1"/>
    <col min="13561" max="13804" width="9.33333333333333" style="1"/>
    <col min="13805" max="13807" width="3.66666666666667" style="1" customWidth="1"/>
    <col min="13808" max="13808" width="43.6666666666667" style="1" customWidth="1"/>
    <col min="13809" max="13815" width="20" style="1" customWidth="1"/>
    <col min="13816" max="13816" width="11.3333333333333" style="1" customWidth="1"/>
    <col min="13817" max="14060" width="9.33333333333333" style="1"/>
    <col min="14061" max="14063" width="3.66666666666667" style="1" customWidth="1"/>
    <col min="14064" max="14064" width="43.6666666666667" style="1" customWidth="1"/>
    <col min="14065" max="14071" width="20" style="1" customWidth="1"/>
    <col min="14072" max="14072" width="11.3333333333333" style="1" customWidth="1"/>
    <col min="14073" max="14316" width="9.33333333333333" style="1"/>
    <col min="14317" max="14319" width="3.66666666666667" style="1" customWidth="1"/>
    <col min="14320" max="14320" width="43.6666666666667" style="1" customWidth="1"/>
    <col min="14321" max="14327" width="20" style="1" customWidth="1"/>
    <col min="14328" max="14328" width="11.3333333333333" style="1" customWidth="1"/>
    <col min="14329" max="14572" width="9.33333333333333" style="1"/>
    <col min="14573" max="14575" width="3.66666666666667" style="1" customWidth="1"/>
    <col min="14576" max="14576" width="43.6666666666667" style="1" customWidth="1"/>
    <col min="14577" max="14583" width="20" style="1" customWidth="1"/>
    <col min="14584" max="14584" width="11.3333333333333" style="1" customWidth="1"/>
    <col min="14585" max="14828" width="9.33333333333333" style="1"/>
    <col min="14829" max="14831" width="3.66666666666667" style="1" customWidth="1"/>
    <col min="14832" max="14832" width="43.6666666666667" style="1" customWidth="1"/>
    <col min="14833" max="14839" width="20" style="1" customWidth="1"/>
    <col min="14840" max="14840" width="11.3333333333333" style="1" customWidth="1"/>
    <col min="14841" max="15084" width="9.33333333333333" style="1"/>
    <col min="15085" max="15087" width="3.66666666666667" style="1" customWidth="1"/>
    <col min="15088" max="15088" width="43.6666666666667" style="1" customWidth="1"/>
    <col min="15089" max="15095" width="20" style="1" customWidth="1"/>
    <col min="15096" max="15096" width="11.3333333333333" style="1" customWidth="1"/>
    <col min="15097" max="15340" width="9.33333333333333" style="1"/>
    <col min="15341" max="15343" width="3.66666666666667" style="1" customWidth="1"/>
    <col min="15344" max="15344" width="43.6666666666667" style="1" customWidth="1"/>
    <col min="15345" max="15351" width="20" style="1" customWidth="1"/>
    <col min="15352" max="15352" width="11.3333333333333" style="1" customWidth="1"/>
    <col min="15353" max="15596" width="9.33333333333333" style="1"/>
    <col min="15597" max="15599" width="3.66666666666667" style="1" customWidth="1"/>
    <col min="15600" max="15600" width="43.6666666666667" style="1" customWidth="1"/>
    <col min="15601" max="15607" width="20" style="1" customWidth="1"/>
    <col min="15608" max="15608" width="11.3333333333333" style="1" customWidth="1"/>
    <col min="15609" max="15852" width="9.33333333333333" style="1"/>
    <col min="15853" max="15855" width="3.66666666666667" style="1" customWidth="1"/>
    <col min="15856" max="15856" width="43.6666666666667" style="1" customWidth="1"/>
    <col min="15857" max="15863" width="20" style="1" customWidth="1"/>
    <col min="15864" max="15864" width="11.3333333333333" style="1" customWidth="1"/>
    <col min="15865" max="16108" width="9.33333333333333" style="1"/>
    <col min="16109" max="16111" width="3.66666666666667" style="1" customWidth="1"/>
    <col min="16112" max="16112" width="43.6666666666667" style="1" customWidth="1"/>
    <col min="16113" max="16119" width="20" style="1" customWidth="1"/>
    <col min="16120" max="16120" width="11.3333333333333" style="1" customWidth="1"/>
    <col min="16121" max="16379" width="9.33333333333333" style="1"/>
    <col min="16380" max="16384" width="9" style="1"/>
  </cols>
  <sheetData>
    <row r="1" ht="35.25" customHeight="1" spans="1:8">
      <c r="A1" s="150" t="s">
        <v>238</v>
      </c>
      <c r="B1" s="98"/>
      <c r="C1" s="2"/>
      <c r="D1" s="2"/>
      <c r="E1" s="2"/>
      <c r="F1" s="2"/>
      <c r="G1" s="2"/>
      <c r="H1" s="2"/>
    </row>
    <row r="2" ht="13.5" spans="1:8">
      <c r="A2" s="3"/>
      <c r="B2" s="99"/>
      <c r="C2" s="100"/>
      <c r="D2" s="100"/>
      <c r="E2" s="100"/>
      <c r="F2" s="100"/>
      <c r="G2" s="100"/>
      <c r="H2" s="45" t="s">
        <v>239</v>
      </c>
    </row>
    <row r="3" ht="14.25" spans="1:8">
      <c r="A3" s="6" t="s">
        <v>3</v>
      </c>
      <c r="B3" s="25"/>
      <c r="C3" s="100"/>
      <c r="D3" s="100"/>
      <c r="E3" s="101"/>
      <c r="F3" s="100"/>
      <c r="G3" s="100"/>
      <c r="H3" s="45" t="s">
        <v>4</v>
      </c>
    </row>
    <row r="4" s="65" customFormat="1" ht="21.75" customHeight="1" spans="1:8">
      <c r="A4" s="102" t="s">
        <v>7</v>
      </c>
      <c r="B4" s="103" t="s">
        <v>50</v>
      </c>
      <c r="C4" s="104" t="s">
        <v>40</v>
      </c>
      <c r="D4" s="104" t="s">
        <v>240</v>
      </c>
      <c r="E4" s="104" t="s">
        <v>241</v>
      </c>
      <c r="F4" s="104" t="s">
        <v>242</v>
      </c>
      <c r="G4" s="104" t="s">
        <v>243</v>
      </c>
      <c r="H4" s="104" t="s">
        <v>244</v>
      </c>
    </row>
    <row r="5" s="65" customFormat="1" ht="17.25" customHeight="1" spans="1:8">
      <c r="A5" s="104" t="s">
        <v>57</v>
      </c>
      <c r="B5" s="104" t="s">
        <v>58</v>
      </c>
      <c r="C5" s="105"/>
      <c r="D5" s="105"/>
      <c r="E5" s="105"/>
      <c r="F5" s="105"/>
      <c r="G5" s="105"/>
      <c r="H5" s="105"/>
    </row>
    <row r="6" s="65" customFormat="1" ht="21" customHeight="1" spans="1:8">
      <c r="A6" s="105"/>
      <c r="B6" s="105" t="s">
        <v>50</v>
      </c>
      <c r="C6" s="105"/>
      <c r="D6" s="105"/>
      <c r="E6" s="105"/>
      <c r="F6" s="105"/>
      <c r="G6" s="105"/>
      <c r="H6" s="105"/>
    </row>
    <row r="7" s="65" customFormat="1" ht="21" customHeight="1" spans="1:8">
      <c r="A7" s="106"/>
      <c r="B7" s="106" t="s">
        <v>50</v>
      </c>
      <c r="C7" s="106"/>
      <c r="D7" s="106"/>
      <c r="E7" s="106"/>
      <c r="F7" s="106"/>
      <c r="G7" s="106"/>
      <c r="H7" s="106"/>
    </row>
    <row r="8" s="65" customFormat="1" ht="21" customHeight="1" spans="1:8">
      <c r="A8" s="107" t="s">
        <v>45</v>
      </c>
      <c r="B8" s="108"/>
      <c r="C8" s="94">
        <v>3395.57</v>
      </c>
      <c r="D8" s="94">
        <v>1163.07</v>
      </c>
      <c r="E8" s="95">
        <v>2232.5</v>
      </c>
      <c r="F8" s="95"/>
      <c r="G8" s="95"/>
      <c r="H8" s="95"/>
    </row>
    <row r="9" s="65" customFormat="1" ht="21" customHeight="1" spans="1:8">
      <c r="A9" s="39" t="s">
        <v>61</v>
      </c>
      <c r="B9" s="39" t="s">
        <v>62</v>
      </c>
      <c r="C9" s="109">
        <v>657.535349</v>
      </c>
      <c r="D9" s="109">
        <v>618.555</v>
      </c>
      <c r="E9" s="109">
        <v>38.980349</v>
      </c>
      <c r="F9" s="95"/>
      <c r="G9" s="95"/>
      <c r="H9" s="95"/>
    </row>
    <row r="10" s="65" customFormat="1" ht="21" customHeight="1" spans="1:8">
      <c r="A10" s="39" t="s">
        <v>63</v>
      </c>
      <c r="B10" s="39" t="s">
        <v>64</v>
      </c>
      <c r="C10" s="109">
        <v>23.8185</v>
      </c>
      <c r="D10" s="109">
        <v>23.8185</v>
      </c>
      <c r="E10" s="109"/>
      <c r="F10" s="95"/>
      <c r="G10" s="95"/>
      <c r="H10" s="95"/>
    </row>
    <row r="11" s="65" customFormat="1" ht="21" customHeight="1" spans="1:8">
      <c r="A11" s="39" t="s">
        <v>65</v>
      </c>
      <c r="B11" s="39" t="s">
        <v>66</v>
      </c>
      <c r="C11" s="109">
        <v>23.8185</v>
      </c>
      <c r="D11" s="109">
        <v>23.8185</v>
      </c>
      <c r="E11" s="109"/>
      <c r="F11" s="95"/>
      <c r="G11" s="95"/>
      <c r="H11" s="95"/>
    </row>
    <row r="12" s="65" customFormat="1" ht="21" customHeight="1" spans="1:8">
      <c r="A12" s="39" t="s">
        <v>67</v>
      </c>
      <c r="B12" s="39" t="s">
        <v>68</v>
      </c>
      <c r="C12" s="109">
        <v>585.959</v>
      </c>
      <c r="D12" s="109">
        <v>565.959</v>
      </c>
      <c r="E12" s="109">
        <v>20</v>
      </c>
      <c r="F12" s="95"/>
      <c r="G12" s="95"/>
      <c r="H12" s="95"/>
    </row>
    <row r="13" s="65" customFormat="1" ht="21" customHeight="1" spans="1:8">
      <c r="A13" s="39" t="s">
        <v>69</v>
      </c>
      <c r="B13" s="39" t="s">
        <v>66</v>
      </c>
      <c r="C13" s="109">
        <v>565.959</v>
      </c>
      <c r="D13" s="109">
        <v>565.959</v>
      </c>
      <c r="E13" s="109"/>
      <c r="F13" s="95"/>
      <c r="G13" s="95"/>
      <c r="H13" s="95"/>
    </row>
    <row r="14" s="65" customFormat="1" ht="21" customHeight="1" spans="1:8">
      <c r="A14" s="39" t="s">
        <v>70</v>
      </c>
      <c r="B14" s="39" t="s">
        <v>71</v>
      </c>
      <c r="C14" s="109">
        <v>20</v>
      </c>
      <c r="D14" s="109"/>
      <c r="E14" s="109">
        <v>20</v>
      </c>
      <c r="F14" s="95"/>
      <c r="G14" s="95"/>
      <c r="H14" s="95"/>
    </row>
    <row r="15" s="65" customFormat="1" ht="21" customHeight="1" spans="1:8">
      <c r="A15" s="39" t="s">
        <v>72</v>
      </c>
      <c r="B15" s="39" t="s">
        <v>73</v>
      </c>
      <c r="C15" s="109">
        <v>28.7775</v>
      </c>
      <c r="D15" s="109">
        <v>28.7775</v>
      </c>
      <c r="E15" s="109"/>
      <c r="F15" s="95"/>
      <c r="G15" s="95"/>
      <c r="H15" s="95"/>
    </row>
    <row r="16" s="65" customFormat="1" ht="21" customHeight="1" spans="1:8">
      <c r="A16" s="39" t="s">
        <v>74</v>
      </c>
      <c r="B16" s="39" t="s">
        <v>66</v>
      </c>
      <c r="C16" s="109">
        <v>28.7775</v>
      </c>
      <c r="D16" s="109">
        <v>28.7775</v>
      </c>
      <c r="E16" s="109"/>
      <c r="F16" s="95"/>
      <c r="G16" s="95"/>
      <c r="H16" s="95"/>
    </row>
    <row r="17" s="65" customFormat="1" ht="21" customHeight="1" spans="1:8">
      <c r="A17" s="39" t="s">
        <v>75</v>
      </c>
      <c r="B17" s="39" t="s">
        <v>76</v>
      </c>
      <c r="C17" s="109">
        <v>15.300349</v>
      </c>
      <c r="D17" s="109"/>
      <c r="E17" s="109">
        <v>15.300349</v>
      </c>
      <c r="F17" s="95"/>
      <c r="G17" s="95"/>
      <c r="H17" s="95"/>
    </row>
    <row r="18" s="65" customFormat="1" ht="21" customHeight="1" spans="1:8">
      <c r="A18" s="39" t="s">
        <v>77</v>
      </c>
      <c r="B18" s="39" t="s">
        <v>78</v>
      </c>
      <c r="C18" s="109">
        <v>15.300349</v>
      </c>
      <c r="D18" s="109"/>
      <c r="E18" s="109">
        <v>15.300349</v>
      </c>
      <c r="F18" s="95"/>
      <c r="G18" s="95"/>
      <c r="H18" s="95"/>
    </row>
    <row r="19" s="65" customFormat="1" ht="21" customHeight="1" spans="1:8">
      <c r="A19" s="39" t="s">
        <v>245</v>
      </c>
      <c r="B19" s="39" t="s">
        <v>246</v>
      </c>
      <c r="C19" s="109">
        <v>3.68</v>
      </c>
      <c r="D19" s="109"/>
      <c r="E19" s="109">
        <v>3.68</v>
      </c>
      <c r="F19" s="95"/>
      <c r="G19" s="95"/>
      <c r="H19" s="95"/>
    </row>
    <row r="20" s="65" customFormat="1" ht="21" customHeight="1" spans="1:8">
      <c r="A20" s="39" t="s">
        <v>247</v>
      </c>
      <c r="B20" s="39" t="s">
        <v>248</v>
      </c>
      <c r="C20" s="109">
        <v>3.68</v>
      </c>
      <c r="D20" s="109"/>
      <c r="E20" s="109">
        <v>3.68</v>
      </c>
      <c r="F20" s="95"/>
      <c r="G20" s="95"/>
      <c r="H20" s="95"/>
    </row>
    <row r="21" s="65" customFormat="1" ht="21" customHeight="1" spans="1:8">
      <c r="A21" s="39" t="s">
        <v>79</v>
      </c>
      <c r="B21" s="39" t="s">
        <v>80</v>
      </c>
      <c r="C21" s="109">
        <v>3.0681</v>
      </c>
      <c r="D21" s="109"/>
      <c r="E21" s="109">
        <v>3.0681</v>
      </c>
      <c r="F21" s="95"/>
      <c r="G21" s="95"/>
      <c r="H21" s="95"/>
    </row>
    <row r="22" s="65" customFormat="1" ht="21" customHeight="1" spans="1:8">
      <c r="A22" s="39" t="s">
        <v>81</v>
      </c>
      <c r="B22" s="39" t="s">
        <v>82</v>
      </c>
      <c r="C22" s="109">
        <v>3.0681</v>
      </c>
      <c r="D22" s="109"/>
      <c r="E22" s="109">
        <v>3.0681</v>
      </c>
      <c r="F22" s="95"/>
      <c r="G22" s="95"/>
      <c r="H22" s="95"/>
    </row>
    <row r="23" s="65" customFormat="1" ht="21" customHeight="1" spans="1:8">
      <c r="A23" s="39" t="s">
        <v>83</v>
      </c>
      <c r="B23" s="39" t="s">
        <v>84</v>
      </c>
      <c r="C23" s="109">
        <v>3.0681</v>
      </c>
      <c r="D23" s="109"/>
      <c r="E23" s="109">
        <v>3.0681</v>
      </c>
      <c r="F23" s="95"/>
      <c r="G23" s="95"/>
      <c r="H23" s="95"/>
    </row>
    <row r="24" s="65" customFormat="1" ht="21" customHeight="1" spans="1:8">
      <c r="A24" s="39" t="s">
        <v>85</v>
      </c>
      <c r="B24" s="39" t="s">
        <v>86</v>
      </c>
      <c r="C24" s="109">
        <v>24.813</v>
      </c>
      <c r="D24" s="109"/>
      <c r="E24" s="109">
        <v>24.813</v>
      </c>
      <c r="F24" s="95"/>
      <c r="G24" s="95"/>
      <c r="H24" s="95"/>
    </row>
    <row r="25" s="65" customFormat="1" ht="21" customHeight="1" spans="1:8">
      <c r="A25" s="39" t="s">
        <v>87</v>
      </c>
      <c r="B25" s="39" t="s">
        <v>88</v>
      </c>
      <c r="C25" s="109">
        <v>24.813</v>
      </c>
      <c r="D25" s="109"/>
      <c r="E25" s="109">
        <v>24.813</v>
      </c>
      <c r="F25" s="95"/>
      <c r="G25" s="95"/>
      <c r="H25" s="95"/>
    </row>
    <row r="26" s="65" customFormat="1" ht="21" customHeight="1" spans="1:8">
      <c r="A26" s="39" t="s">
        <v>89</v>
      </c>
      <c r="B26" s="39" t="s">
        <v>88</v>
      </c>
      <c r="C26" s="109">
        <v>24.813</v>
      </c>
      <c r="D26" s="109"/>
      <c r="E26" s="109">
        <v>24.813</v>
      </c>
      <c r="F26" s="95"/>
      <c r="G26" s="95"/>
      <c r="H26" s="95"/>
    </row>
    <row r="27" s="65" customFormat="1" ht="21" customHeight="1" spans="1:8">
      <c r="A27" s="39" t="s">
        <v>90</v>
      </c>
      <c r="B27" s="39" t="s">
        <v>91</v>
      </c>
      <c r="C27" s="109">
        <v>1.0136</v>
      </c>
      <c r="D27" s="109">
        <v>1.0136</v>
      </c>
      <c r="E27" s="109"/>
      <c r="F27" s="95"/>
      <c r="G27" s="95"/>
      <c r="H27" s="95"/>
    </row>
    <row r="28" s="65" customFormat="1" ht="21" customHeight="1" spans="1:8">
      <c r="A28" s="39" t="s">
        <v>92</v>
      </c>
      <c r="B28" s="39" t="s">
        <v>93</v>
      </c>
      <c r="C28" s="109">
        <v>1.0136</v>
      </c>
      <c r="D28" s="109">
        <v>1.0136</v>
      </c>
      <c r="E28" s="109"/>
      <c r="F28" s="95"/>
      <c r="G28" s="95"/>
      <c r="H28" s="95"/>
    </row>
    <row r="29" s="65" customFormat="1" ht="21" customHeight="1" spans="1:8">
      <c r="A29" s="39" t="s">
        <v>94</v>
      </c>
      <c r="B29" s="39" t="s">
        <v>95</v>
      </c>
      <c r="C29" s="109">
        <v>1.0136</v>
      </c>
      <c r="D29" s="109">
        <v>1.0136</v>
      </c>
      <c r="E29" s="109"/>
      <c r="F29" s="95"/>
      <c r="G29" s="95"/>
      <c r="H29" s="95"/>
    </row>
    <row r="30" s="65" customFormat="1" ht="21" customHeight="1" spans="1:8">
      <c r="A30" s="39" t="s">
        <v>96</v>
      </c>
      <c r="B30" s="39" t="s">
        <v>97</v>
      </c>
      <c r="C30" s="109">
        <v>38.8425</v>
      </c>
      <c r="D30" s="109">
        <v>38.8425</v>
      </c>
      <c r="E30" s="109"/>
      <c r="F30" s="95"/>
      <c r="G30" s="95"/>
      <c r="H30" s="95"/>
    </row>
    <row r="31" s="65" customFormat="1" ht="21" customHeight="1" spans="1:8">
      <c r="A31" s="39" t="s">
        <v>98</v>
      </c>
      <c r="B31" s="39" t="s">
        <v>99</v>
      </c>
      <c r="C31" s="109">
        <v>38.8425</v>
      </c>
      <c r="D31" s="109">
        <v>38.8425</v>
      </c>
      <c r="E31" s="109"/>
      <c r="F31" s="95"/>
      <c r="G31" s="95"/>
      <c r="H31" s="95"/>
    </row>
    <row r="32" s="65" customFormat="1" ht="21" customHeight="1" spans="1:8">
      <c r="A32" s="39" t="s">
        <v>100</v>
      </c>
      <c r="B32" s="39" t="s">
        <v>101</v>
      </c>
      <c r="C32" s="109">
        <v>38.8425</v>
      </c>
      <c r="D32" s="109">
        <v>38.8425</v>
      </c>
      <c r="E32" s="109"/>
      <c r="F32" s="95"/>
      <c r="G32" s="95"/>
      <c r="H32" s="95"/>
    </row>
    <row r="33" s="65" customFormat="1" ht="21" customHeight="1" spans="1:8">
      <c r="A33" s="39" t="s">
        <v>102</v>
      </c>
      <c r="B33" s="39" t="s">
        <v>103</v>
      </c>
      <c r="C33" s="109">
        <v>431.840806</v>
      </c>
      <c r="D33" s="109">
        <v>241.7427</v>
      </c>
      <c r="E33" s="109">
        <v>190.098106</v>
      </c>
      <c r="F33" s="95"/>
      <c r="G33" s="95"/>
      <c r="H33" s="95"/>
    </row>
    <row r="34" s="65" customFormat="1" ht="21" customHeight="1" spans="1:8">
      <c r="A34" s="39" t="s">
        <v>104</v>
      </c>
      <c r="B34" s="39" t="s">
        <v>105</v>
      </c>
      <c r="C34" s="109">
        <v>40.2933</v>
      </c>
      <c r="D34" s="109">
        <v>39.4605</v>
      </c>
      <c r="E34" s="109">
        <v>0.8328</v>
      </c>
      <c r="F34" s="95"/>
      <c r="G34" s="95"/>
      <c r="H34" s="95"/>
    </row>
    <row r="35" s="65" customFormat="1" ht="21" customHeight="1" spans="1:8">
      <c r="A35" s="39" t="s">
        <v>106</v>
      </c>
      <c r="B35" s="39" t="s">
        <v>107</v>
      </c>
      <c r="C35" s="109">
        <v>39.4605</v>
      </c>
      <c r="D35" s="109">
        <v>39.4605</v>
      </c>
      <c r="E35" s="109"/>
      <c r="F35" s="95"/>
      <c r="G35" s="95"/>
      <c r="H35" s="95"/>
    </row>
    <row r="36" s="65" customFormat="1" ht="21" customHeight="1" spans="1:8">
      <c r="A36" s="39" t="s">
        <v>108</v>
      </c>
      <c r="B36" s="39" t="s">
        <v>109</v>
      </c>
      <c r="C36" s="109">
        <v>0.8328</v>
      </c>
      <c r="D36" s="109"/>
      <c r="E36" s="109">
        <v>0.8328</v>
      </c>
      <c r="F36" s="95"/>
      <c r="G36" s="95"/>
      <c r="H36" s="95"/>
    </row>
    <row r="37" s="65" customFormat="1" ht="21" customHeight="1" spans="1:8">
      <c r="A37" s="39" t="s">
        <v>110</v>
      </c>
      <c r="B37" s="39" t="s">
        <v>111</v>
      </c>
      <c r="C37" s="109">
        <v>61.694776</v>
      </c>
      <c r="D37" s="109"/>
      <c r="E37" s="109">
        <v>61.694776</v>
      </c>
      <c r="F37" s="95"/>
      <c r="G37" s="95"/>
      <c r="H37" s="95"/>
    </row>
    <row r="38" s="65" customFormat="1" ht="21" customHeight="1" spans="1:8">
      <c r="A38" s="39" t="s">
        <v>112</v>
      </c>
      <c r="B38" s="39" t="s">
        <v>113</v>
      </c>
      <c r="C38" s="109">
        <v>61.694776</v>
      </c>
      <c r="D38" s="109"/>
      <c r="E38" s="109">
        <v>61.694776</v>
      </c>
      <c r="F38" s="95"/>
      <c r="G38" s="95"/>
      <c r="H38" s="95"/>
    </row>
    <row r="39" s="65" customFormat="1" ht="21" customHeight="1" spans="1:8">
      <c r="A39" s="39" t="s">
        <v>114</v>
      </c>
      <c r="B39" s="39" t="s">
        <v>115</v>
      </c>
      <c r="C39" s="109">
        <v>202.2822</v>
      </c>
      <c r="D39" s="109">
        <v>202.2822</v>
      </c>
      <c r="E39" s="109"/>
      <c r="F39" s="95"/>
      <c r="G39" s="95"/>
      <c r="H39" s="95"/>
    </row>
    <row r="40" s="65" customFormat="1" ht="21" customHeight="1" spans="1:8">
      <c r="A40" s="39" t="s">
        <v>116</v>
      </c>
      <c r="B40" s="39" t="s">
        <v>117</v>
      </c>
      <c r="C40" s="109">
        <v>73.9007</v>
      </c>
      <c r="D40" s="109">
        <v>73.9007</v>
      </c>
      <c r="E40" s="109"/>
      <c r="F40" s="95"/>
      <c r="G40" s="95"/>
      <c r="H40" s="95"/>
    </row>
    <row r="41" s="65" customFormat="1" ht="21" customHeight="1" spans="1:8">
      <c r="A41" s="39" t="s">
        <v>118</v>
      </c>
      <c r="B41" s="39" t="s">
        <v>119</v>
      </c>
      <c r="C41" s="109">
        <v>29.169</v>
      </c>
      <c r="D41" s="109">
        <v>29.169</v>
      </c>
      <c r="E41" s="109"/>
      <c r="F41" s="95"/>
      <c r="G41" s="95"/>
      <c r="H41" s="95"/>
    </row>
    <row r="42" s="65" customFormat="1" ht="21" customHeight="1" spans="1:8">
      <c r="A42" s="39" t="s">
        <v>120</v>
      </c>
      <c r="B42" s="39" t="s">
        <v>121</v>
      </c>
      <c r="C42" s="109">
        <v>99.2125</v>
      </c>
      <c r="D42" s="109">
        <v>99.2125</v>
      </c>
      <c r="E42" s="109"/>
      <c r="F42" s="95"/>
      <c r="G42" s="95"/>
      <c r="H42" s="95"/>
    </row>
    <row r="43" s="65" customFormat="1" ht="21" customHeight="1" spans="1:8">
      <c r="A43" s="39" t="s">
        <v>122</v>
      </c>
      <c r="B43" s="39" t="s">
        <v>123</v>
      </c>
      <c r="C43" s="109">
        <v>93.38333</v>
      </c>
      <c r="D43" s="109"/>
      <c r="E43" s="109">
        <v>93.38333</v>
      </c>
      <c r="F43" s="95"/>
      <c r="G43" s="95"/>
      <c r="H43" s="95"/>
    </row>
    <row r="44" s="65" customFormat="1" ht="21" customHeight="1" spans="1:8">
      <c r="A44" s="39" t="s">
        <v>124</v>
      </c>
      <c r="B44" s="39" t="s">
        <v>125</v>
      </c>
      <c r="C44" s="109">
        <v>12.0592</v>
      </c>
      <c r="D44" s="109"/>
      <c r="E44" s="109">
        <v>12.0592</v>
      </c>
      <c r="F44" s="95"/>
      <c r="G44" s="95"/>
      <c r="H44" s="95"/>
    </row>
    <row r="45" s="65" customFormat="1" ht="21" customHeight="1" spans="1:8">
      <c r="A45" s="39" t="s">
        <v>126</v>
      </c>
      <c r="B45" s="39" t="s">
        <v>127</v>
      </c>
      <c r="C45" s="109">
        <v>7.39</v>
      </c>
      <c r="D45" s="109"/>
      <c r="E45" s="109">
        <v>7.39</v>
      </c>
      <c r="F45" s="95"/>
      <c r="G45" s="95"/>
      <c r="H45" s="95"/>
    </row>
    <row r="46" s="65" customFormat="1" ht="21" customHeight="1" spans="1:8">
      <c r="A46" s="39" t="s">
        <v>128</v>
      </c>
      <c r="B46" s="39" t="s">
        <v>129</v>
      </c>
      <c r="C46" s="109">
        <v>49.29</v>
      </c>
      <c r="D46" s="109"/>
      <c r="E46" s="109">
        <v>49.29</v>
      </c>
      <c r="F46" s="95"/>
      <c r="G46" s="95"/>
      <c r="H46" s="95"/>
    </row>
    <row r="47" s="65" customFormat="1" ht="21" customHeight="1" spans="1:8">
      <c r="A47" s="39" t="s">
        <v>130</v>
      </c>
      <c r="B47" s="39" t="s">
        <v>131</v>
      </c>
      <c r="C47" s="109">
        <v>2.4</v>
      </c>
      <c r="D47" s="109"/>
      <c r="E47" s="109">
        <v>2.4</v>
      </c>
      <c r="F47" s="95"/>
      <c r="G47" s="95"/>
      <c r="H47" s="95"/>
    </row>
    <row r="48" s="65" customFormat="1" ht="21" customHeight="1" spans="1:8">
      <c r="A48" s="39" t="s">
        <v>132</v>
      </c>
      <c r="B48" s="39" t="s">
        <v>133</v>
      </c>
      <c r="C48" s="109">
        <v>9.19</v>
      </c>
      <c r="D48" s="109"/>
      <c r="E48" s="109">
        <v>9.19</v>
      </c>
      <c r="F48" s="95"/>
      <c r="G48" s="95"/>
      <c r="H48" s="95"/>
    </row>
    <row r="49" s="65" customFormat="1" ht="21" customHeight="1" spans="1:8">
      <c r="A49" s="39" t="s">
        <v>134</v>
      </c>
      <c r="B49" s="39" t="s">
        <v>135</v>
      </c>
      <c r="C49" s="109">
        <v>13.05413</v>
      </c>
      <c r="D49" s="109"/>
      <c r="E49" s="109">
        <v>13.05413</v>
      </c>
      <c r="F49" s="95"/>
      <c r="G49" s="95"/>
      <c r="H49" s="95"/>
    </row>
    <row r="50" s="65" customFormat="1" ht="21" customHeight="1" spans="1:8">
      <c r="A50" s="39" t="s">
        <v>136</v>
      </c>
      <c r="B50" s="39" t="s">
        <v>137</v>
      </c>
      <c r="C50" s="109">
        <v>22</v>
      </c>
      <c r="D50" s="109"/>
      <c r="E50" s="109">
        <v>22</v>
      </c>
      <c r="F50" s="95"/>
      <c r="G50" s="95"/>
      <c r="H50" s="95"/>
    </row>
    <row r="51" s="65" customFormat="1" ht="21" customHeight="1" spans="1:8">
      <c r="A51" s="39" t="s">
        <v>138</v>
      </c>
      <c r="B51" s="39" t="s">
        <v>139</v>
      </c>
      <c r="C51" s="109">
        <v>22</v>
      </c>
      <c r="D51" s="109"/>
      <c r="E51" s="109">
        <v>22</v>
      </c>
      <c r="F51" s="95"/>
      <c r="G51" s="95"/>
      <c r="H51" s="95"/>
    </row>
    <row r="52" s="65" customFormat="1" ht="21" customHeight="1" spans="1:8">
      <c r="A52" s="39" t="s">
        <v>140</v>
      </c>
      <c r="B52" s="39" t="s">
        <v>141</v>
      </c>
      <c r="C52" s="109">
        <v>4.17</v>
      </c>
      <c r="D52" s="109"/>
      <c r="E52" s="109">
        <v>4.17</v>
      </c>
      <c r="F52" s="95"/>
      <c r="G52" s="95"/>
      <c r="H52" s="95"/>
    </row>
    <row r="53" s="65" customFormat="1" ht="21" customHeight="1" spans="1:8">
      <c r="A53" s="39" t="s">
        <v>142</v>
      </c>
      <c r="B53" s="39" t="s">
        <v>143</v>
      </c>
      <c r="C53" s="109">
        <v>4.17</v>
      </c>
      <c r="D53" s="109"/>
      <c r="E53" s="109">
        <v>4.17</v>
      </c>
      <c r="F53" s="95"/>
      <c r="G53" s="95"/>
      <c r="H53" s="95"/>
    </row>
    <row r="54" s="65" customFormat="1" ht="21" customHeight="1" spans="1:8">
      <c r="A54" s="39" t="s">
        <v>144</v>
      </c>
      <c r="B54" s="39" t="s">
        <v>145</v>
      </c>
      <c r="C54" s="109">
        <v>1.72</v>
      </c>
      <c r="D54" s="109"/>
      <c r="E54" s="109">
        <v>1.72</v>
      </c>
      <c r="F54" s="95"/>
      <c r="G54" s="95"/>
      <c r="H54" s="95"/>
    </row>
    <row r="55" s="65" customFormat="1" ht="21" customHeight="1" spans="1:8">
      <c r="A55" s="39" t="s">
        <v>146</v>
      </c>
      <c r="B55" s="39" t="s">
        <v>147</v>
      </c>
      <c r="C55" s="109">
        <v>1.72</v>
      </c>
      <c r="D55" s="109"/>
      <c r="E55" s="109">
        <v>1.72</v>
      </c>
      <c r="F55" s="95"/>
      <c r="G55" s="95"/>
      <c r="H55" s="95"/>
    </row>
    <row r="56" s="65" customFormat="1" ht="21" customHeight="1" spans="1:8">
      <c r="A56" s="39" t="s">
        <v>249</v>
      </c>
      <c r="B56" s="39" t="s">
        <v>250</v>
      </c>
      <c r="C56" s="109">
        <v>0.04</v>
      </c>
      <c r="D56" s="109"/>
      <c r="E56" s="109">
        <v>0.04</v>
      </c>
      <c r="F56" s="95"/>
      <c r="G56" s="95"/>
      <c r="H56" s="95"/>
    </row>
    <row r="57" s="65" customFormat="1" ht="21" customHeight="1" spans="1:8">
      <c r="A57" s="39" t="s">
        <v>251</v>
      </c>
      <c r="B57" s="39" t="s">
        <v>252</v>
      </c>
      <c r="C57" s="109">
        <v>0.04</v>
      </c>
      <c r="D57" s="109"/>
      <c r="E57" s="109">
        <v>0.04</v>
      </c>
      <c r="F57" s="95"/>
      <c r="G57" s="95"/>
      <c r="H57" s="95"/>
    </row>
    <row r="58" s="65" customFormat="1" ht="21" customHeight="1" spans="1:8">
      <c r="A58" s="39" t="s">
        <v>148</v>
      </c>
      <c r="B58" s="39" t="s">
        <v>149</v>
      </c>
      <c r="C58" s="109">
        <v>1.33</v>
      </c>
      <c r="D58" s="109"/>
      <c r="E58" s="109">
        <v>1.33</v>
      </c>
      <c r="F58" s="95"/>
      <c r="G58" s="95"/>
      <c r="H58" s="95"/>
    </row>
    <row r="59" s="65" customFormat="1" ht="21" customHeight="1" spans="1:8">
      <c r="A59" s="39" t="s">
        <v>150</v>
      </c>
      <c r="B59" s="39" t="s">
        <v>151</v>
      </c>
      <c r="C59" s="109">
        <v>1.33</v>
      </c>
      <c r="D59" s="109"/>
      <c r="E59" s="109">
        <v>1.33</v>
      </c>
      <c r="F59" s="95"/>
      <c r="G59" s="95"/>
      <c r="H59" s="95"/>
    </row>
    <row r="60" s="65" customFormat="1" ht="21" customHeight="1" spans="1:8">
      <c r="A60" s="39" t="s">
        <v>152</v>
      </c>
      <c r="B60" s="39" t="s">
        <v>153</v>
      </c>
      <c r="C60" s="109">
        <v>1.4</v>
      </c>
      <c r="D60" s="109"/>
      <c r="E60" s="109">
        <v>1.4</v>
      </c>
      <c r="F60" s="95"/>
      <c r="G60" s="95"/>
      <c r="H60" s="95"/>
    </row>
    <row r="61" s="65" customFormat="1" ht="21" customHeight="1" spans="1:8">
      <c r="A61" s="39" t="s">
        <v>154</v>
      </c>
      <c r="B61" s="39" t="s">
        <v>155</v>
      </c>
      <c r="C61" s="109">
        <v>1.4</v>
      </c>
      <c r="D61" s="109"/>
      <c r="E61" s="109">
        <v>1.4</v>
      </c>
      <c r="F61" s="95"/>
      <c r="G61" s="95"/>
      <c r="H61" s="95"/>
    </row>
    <row r="62" s="65" customFormat="1" ht="21" customHeight="1" spans="1:8">
      <c r="A62" s="39" t="s">
        <v>156</v>
      </c>
      <c r="B62" s="39" t="s">
        <v>157</v>
      </c>
      <c r="C62" s="109">
        <v>3.5272</v>
      </c>
      <c r="D62" s="109"/>
      <c r="E62" s="109">
        <v>3.5272</v>
      </c>
      <c r="F62" s="95"/>
      <c r="G62" s="95"/>
      <c r="H62" s="95"/>
    </row>
    <row r="63" s="65" customFormat="1" ht="21" customHeight="1" spans="1:8">
      <c r="A63" s="39" t="s">
        <v>158</v>
      </c>
      <c r="B63" s="39" t="s">
        <v>157</v>
      </c>
      <c r="C63" s="109">
        <v>3.5272</v>
      </c>
      <c r="D63" s="109"/>
      <c r="E63" s="109">
        <v>3.5272</v>
      </c>
      <c r="F63" s="95"/>
      <c r="G63" s="95"/>
      <c r="H63" s="95"/>
    </row>
    <row r="64" s="65" customFormat="1" ht="21" customHeight="1" spans="1:8">
      <c r="A64" s="39" t="s">
        <v>159</v>
      </c>
      <c r="B64" s="39" t="s">
        <v>160</v>
      </c>
      <c r="C64" s="109">
        <v>63.3098</v>
      </c>
      <c r="D64" s="109">
        <v>51.1298</v>
      </c>
      <c r="E64" s="109">
        <v>12.18</v>
      </c>
      <c r="F64" s="95"/>
      <c r="G64" s="95"/>
      <c r="H64" s="95"/>
    </row>
    <row r="65" s="65" customFormat="1" ht="21" customHeight="1" spans="1:8">
      <c r="A65" s="39" t="s">
        <v>161</v>
      </c>
      <c r="B65" s="39" t="s">
        <v>162</v>
      </c>
      <c r="C65" s="109">
        <v>51.1298</v>
      </c>
      <c r="D65" s="109">
        <v>51.1298</v>
      </c>
      <c r="E65" s="109"/>
      <c r="F65" s="95"/>
      <c r="G65" s="95"/>
      <c r="H65" s="95"/>
    </row>
    <row r="66" s="65" customFormat="1" ht="21" customHeight="1" spans="1:8">
      <c r="A66" s="39" t="s">
        <v>163</v>
      </c>
      <c r="B66" s="39" t="s">
        <v>164</v>
      </c>
      <c r="C66" s="109">
        <v>32.8497</v>
      </c>
      <c r="D66" s="109">
        <v>32.8497</v>
      </c>
      <c r="E66" s="109"/>
      <c r="F66" s="95"/>
      <c r="G66" s="95"/>
      <c r="H66" s="95"/>
    </row>
    <row r="67" s="65" customFormat="1" ht="21" customHeight="1" spans="1:8">
      <c r="A67" s="39" t="s">
        <v>165</v>
      </c>
      <c r="B67" s="39" t="s">
        <v>166</v>
      </c>
      <c r="C67" s="109">
        <v>18.2801</v>
      </c>
      <c r="D67" s="109">
        <v>18.2801</v>
      </c>
      <c r="E67" s="109"/>
      <c r="F67" s="95"/>
      <c r="G67" s="95"/>
      <c r="H67" s="95"/>
    </row>
    <row r="68" s="65" customFormat="1" ht="21" customHeight="1" spans="1:8">
      <c r="A68" s="39" t="s">
        <v>167</v>
      </c>
      <c r="B68" s="39" t="s">
        <v>168</v>
      </c>
      <c r="C68" s="109">
        <v>12.18</v>
      </c>
      <c r="D68" s="109"/>
      <c r="E68" s="109">
        <v>12.18</v>
      </c>
      <c r="F68" s="95"/>
      <c r="G68" s="95"/>
      <c r="H68" s="95"/>
    </row>
    <row r="69" s="65" customFormat="1" ht="21" customHeight="1" spans="1:8">
      <c r="A69" s="39" t="s">
        <v>169</v>
      </c>
      <c r="B69" s="39" t="s">
        <v>170</v>
      </c>
      <c r="C69" s="109">
        <v>12.18</v>
      </c>
      <c r="D69" s="109"/>
      <c r="E69" s="109">
        <v>12.18</v>
      </c>
      <c r="F69" s="95"/>
      <c r="G69" s="95"/>
      <c r="H69" s="95"/>
    </row>
    <row r="70" s="65" customFormat="1" ht="21" customHeight="1" spans="1:8">
      <c r="A70" s="39" t="s">
        <v>171</v>
      </c>
      <c r="B70" s="39" t="s">
        <v>172</v>
      </c>
      <c r="C70" s="109">
        <v>129.744</v>
      </c>
      <c r="D70" s="109"/>
      <c r="E70" s="109">
        <v>129.744</v>
      </c>
      <c r="F70" s="95"/>
      <c r="G70" s="95"/>
      <c r="H70" s="95"/>
    </row>
    <row r="71" s="65" customFormat="1" ht="21" customHeight="1" spans="1:8">
      <c r="A71" s="39" t="s">
        <v>173</v>
      </c>
      <c r="B71" s="39" t="s">
        <v>174</v>
      </c>
      <c r="C71" s="109">
        <v>89.744</v>
      </c>
      <c r="D71" s="109"/>
      <c r="E71" s="109">
        <v>89.744</v>
      </c>
      <c r="F71" s="95"/>
      <c r="G71" s="95"/>
      <c r="H71" s="95"/>
    </row>
    <row r="72" s="65" customFormat="1" ht="21" customHeight="1" spans="1:8">
      <c r="A72" s="39" t="s">
        <v>175</v>
      </c>
      <c r="B72" s="39" t="s">
        <v>176</v>
      </c>
      <c r="C72" s="109">
        <v>89.744</v>
      </c>
      <c r="D72" s="109"/>
      <c r="E72" s="109">
        <v>89.744</v>
      </c>
      <c r="F72" s="95"/>
      <c r="G72" s="95"/>
      <c r="H72" s="95"/>
    </row>
    <row r="73" s="65" customFormat="1" ht="21" customHeight="1" spans="1:8">
      <c r="A73" s="39" t="s">
        <v>177</v>
      </c>
      <c r="B73" s="39" t="s">
        <v>178</v>
      </c>
      <c r="C73" s="109">
        <v>40</v>
      </c>
      <c r="D73" s="109"/>
      <c r="E73" s="109">
        <v>40</v>
      </c>
      <c r="F73" s="95"/>
      <c r="G73" s="95"/>
      <c r="H73" s="95"/>
    </row>
    <row r="74" s="65" customFormat="1" ht="21" customHeight="1" spans="1:8">
      <c r="A74" s="39" t="s">
        <v>179</v>
      </c>
      <c r="B74" s="39" t="s">
        <v>178</v>
      </c>
      <c r="C74" s="109">
        <v>40</v>
      </c>
      <c r="D74" s="109"/>
      <c r="E74" s="109">
        <v>40</v>
      </c>
      <c r="F74" s="95"/>
      <c r="G74" s="95"/>
      <c r="H74" s="95"/>
    </row>
    <row r="75" s="65" customFormat="1" ht="21" customHeight="1" spans="1:8">
      <c r="A75" s="39" t="s">
        <v>180</v>
      </c>
      <c r="B75" s="39" t="s">
        <v>181</v>
      </c>
      <c r="C75" s="109">
        <v>202.0574</v>
      </c>
      <c r="D75" s="109">
        <v>38.2834</v>
      </c>
      <c r="E75" s="109">
        <v>163.774</v>
      </c>
      <c r="F75" s="95"/>
      <c r="G75" s="95"/>
      <c r="H75" s="95"/>
    </row>
    <row r="76" s="65" customFormat="1" ht="21" customHeight="1" spans="1:8">
      <c r="A76" s="39" t="s">
        <v>182</v>
      </c>
      <c r="B76" s="39" t="s">
        <v>183</v>
      </c>
      <c r="C76" s="109">
        <v>38.2834</v>
      </c>
      <c r="D76" s="109">
        <v>38.2834</v>
      </c>
      <c r="E76" s="109"/>
      <c r="F76" s="95"/>
      <c r="G76" s="95"/>
      <c r="H76" s="95"/>
    </row>
    <row r="77" s="65" customFormat="1" ht="21" customHeight="1" spans="1:8">
      <c r="A77" s="39" t="s">
        <v>184</v>
      </c>
      <c r="B77" s="39" t="s">
        <v>183</v>
      </c>
      <c r="C77" s="109">
        <v>38.2834</v>
      </c>
      <c r="D77" s="109">
        <v>38.2834</v>
      </c>
      <c r="E77" s="109"/>
      <c r="F77" s="95"/>
      <c r="G77" s="95"/>
      <c r="H77" s="95"/>
    </row>
    <row r="78" s="65" customFormat="1" ht="21" customHeight="1" spans="1:8">
      <c r="A78" s="39" t="s">
        <v>185</v>
      </c>
      <c r="B78" s="39" t="s">
        <v>186</v>
      </c>
      <c r="C78" s="109">
        <v>163.774</v>
      </c>
      <c r="D78" s="109"/>
      <c r="E78" s="109">
        <v>163.774</v>
      </c>
      <c r="F78" s="95"/>
      <c r="G78" s="95"/>
      <c r="H78" s="95"/>
    </row>
    <row r="79" s="65" customFormat="1" ht="21" customHeight="1" spans="1:8">
      <c r="A79" s="39" t="s">
        <v>253</v>
      </c>
      <c r="B79" s="39" t="s">
        <v>254</v>
      </c>
      <c r="C79" s="109">
        <v>83.6</v>
      </c>
      <c r="D79" s="109"/>
      <c r="E79" s="109">
        <v>83.6</v>
      </c>
      <c r="F79" s="95"/>
      <c r="G79" s="95"/>
      <c r="H79" s="95"/>
    </row>
    <row r="80" s="65" customFormat="1" ht="21" customHeight="1" spans="1:8">
      <c r="A80" s="39" t="s">
        <v>187</v>
      </c>
      <c r="B80" s="39" t="s">
        <v>188</v>
      </c>
      <c r="C80" s="109">
        <v>80.174</v>
      </c>
      <c r="D80" s="109"/>
      <c r="E80" s="109">
        <v>80.174</v>
      </c>
      <c r="F80" s="95"/>
      <c r="G80" s="95"/>
      <c r="H80" s="95"/>
    </row>
    <row r="81" s="65" customFormat="1" ht="21" customHeight="1" spans="1:8">
      <c r="A81" s="39" t="s">
        <v>189</v>
      </c>
      <c r="B81" s="39" t="s">
        <v>190</v>
      </c>
      <c r="C81" s="109">
        <v>1778.909192</v>
      </c>
      <c r="D81" s="109">
        <v>129.0346</v>
      </c>
      <c r="E81" s="109">
        <v>1649.874592</v>
      </c>
      <c r="F81" s="95"/>
      <c r="G81" s="95"/>
      <c r="H81" s="95"/>
    </row>
    <row r="82" s="65" customFormat="1" ht="21" customHeight="1" spans="1:8">
      <c r="A82" s="39" t="s">
        <v>191</v>
      </c>
      <c r="B82" s="39" t="s">
        <v>192</v>
      </c>
      <c r="C82" s="109">
        <v>537.246482</v>
      </c>
      <c r="D82" s="109">
        <v>124.4389</v>
      </c>
      <c r="E82" s="109">
        <v>412.807582</v>
      </c>
      <c r="F82" s="95"/>
      <c r="G82" s="95"/>
      <c r="H82" s="95"/>
    </row>
    <row r="83" s="65" customFormat="1" ht="21" customHeight="1" spans="1:8">
      <c r="A83" s="39" t="s">
        <v>193</v>
      </c>
      <c r="B83" s="39" t="s">
        <v>194</v>
      </c>
      <c r="C83" s="109">
        <v>124.4389</v>
      </c>
      <c r="D83" s="109">
        <v>124.4389</v>
      </c>
      <c r="E83" s="109"/>
      <c r="F83" s="95"/>
      <c r="G83" s="95"/>
      <c r="H83" s="95"/>
    </row>
    <row r="84" s="65" customFormat="1" ht="21" customHeight="1" spans="1:8">
      <c r="A84" s="39" t="s">
        <v>255</v>
      </c>
      <c r="B84" s="39" t="s">
        <v>256</v>
      </c>
      <c r="C84" s="109">
        <v>18.22</v>
      </c>
      <c r="D84" s="109"/>
      <c r="E84" s="109">
        <v>18.22</v>
      </c>
      <c r="F84" s="95"/>
      <c r="G84" s="95"/>
      <c r="H84" s="95"/>
    </row>
    <row r="85" s="65" customFormat="1" ht="21" customHeight="1" spans="1:8">
      <c r="A85" s="39" t="s">
        <v>195</v>
      </c>
      <c r="B85" s="39" t="s">
        <v>196</v>
      </c>
      <c r="C85" s="109">
        <v>1.2446</v>
      </c>
      <c r="D85" s="109"/>
      <c r="E85" s="109">
        <v>1.2446</v>
      </c>
      <c r="F85" s="95"/>
      <c r="G85" s="95"/>
      <c r="H85" s="95"/>
    </row>
    <row r="86" s="65" customFormat="1" ht="21" customHeight="1" spans="1:8">
      <c r="A86" s="39" t="s">
        <v>257</v>
      </c>
      <c r="B86" s="39" t="s">
        <v>258</v>
      </c>
      <c r="C86" s="109">
        <v>280.9</v>
      </c>
      <c r="D86" s="109"/>
      <c r="E86" s="109">
        <v>280.9</v>
      </c>
      <c r="F86" s="95"/>
      <c r="G86" s="95"/>
      <c r="H86" s="95"/>
    </row>
    <row r="87" s="65" customFormat="1" ht="21" customHeight="1" spans="1:8">
      <c r="A87" s="39" t="s">
        <v>197</v>
      </c>
      <c r="B87" s="39" t="s">
        <v>198</v>
      </c>
      <c r="C87" s="109">
        <v>12.4695</v>
      </c>
      <c r="D87" s="109"/>
      <c r="E87" s="109">
        <v>12.4695</v>
      </c>
      <c r="F87" s="95"/>
      <c r="G87" s="95"/>
      <c r="H87" s="95"/>
    </row>
    <row r="88" s="65" customFormat="1" ht="21" customHeight="1" spans="1:8">
      <c r="A88" s="39" t="s">
        <v>259</v>
      </c>
      <c r="B88" s="39" t="s">
        <v>260</v>
      </c>
      <c r="C88" s="109">
        <v>99.973482</v>
      </c>
      <c r="D88" s="109"/>
      <c r="E88" s="109">
        <v>99.973482</v>
      </c>
      <c r="F88" s="95"/>
      <c r="G88" s="95"/>
      <c r="H88" s="95"/>
    </row>
    <row r="89" s="65" customFormat="1" ht="21" customHeight="1" spans="1:8">
      <c r="A89" s="39" t="s">
        <v>199</v>
      </c>
      <c r="B89" s="39" t="s">
        <v>200</v>
      </c>
      <c r="C89" s="109">
        <v>4.5957</v>
      </c>
      <c r="D89" s="109">
        <v>4.5957</v>
      </c>
      <c r="E89" s="109"/>
      <c r="F89" s="95"/>
      <c r="G89" s="95"/>
      <c r="H89" s="95"/>
    </row>
    <row r="90" s="65" customFormat="1" ht="21" customHeight="1" spans="1:8">
      <c r="A90" s="39" t="s">
        <v>201</v>
      </c>
      <c r="B90" s="39" t="s">
        <v>202</v>
      </c>
      <c r="C90" s="109">
        <v>4.5957</v>
      </c>
      <c r="D90" s="109">
        <v>4.5957</v>
      </c>
      <c r="E90" s="109"/>
      <c r="F90" s="95"/>
      <c r="G90" s="95"/>
      <c r="H90" s="95"/>
    </row>
    <row r="91" s="65" customFormat="1" ht="21" customHeight="1" spans="1:8">
      <c r="A91" s="39" t="s">
        <v>203</v>
      </c>
      <c r="B91" s="39" t="s">
        <v>204</v>
      </c>
      <c r="C91" s="109">
        <v>1</v>
      </c>
      <c r="D91" s="109"/>
      <c r="E91" s="109">
        <v>1</v>
      </c>
      <c r="F91" s="95"/>
      <c r="G91" s="95"/>
      <c r="H91" s="95"/>
    </row>
    <row r="92" s="65" customFormat="1" ht="21" customHeight="1" spans="1:8">
      <c r="A92" s="39" t="s">
        <v>205</v>
      </c>
      <c r="B92" s="39" t="s">
        <v>206</v>
      </c>
      <c r="C92" s="109">
        <v>1</v>
      </c>
      <c r="D92" s="109"/>
      <c r="E92" s="109">
        <v>1</v>
      </c>
      <c r="F92" s="95"/>
      <c r="G92" s="95"/>
      <c r="H92" s="95"/>
    </row>
    <row r="93" s="65" customFormat="1" ht="21" customHeight="1" spans="1:8">
      <c r="A93" s="39" t="s">
        <v>207</v>
      </c>
      <c r="B93" s="39" t="s">
        <v>208</v>
      </c>
      <c r="C93" s="109">
        <v>42.83941</v>
      </c>
      <c r="D93" s="109"/>
      <c r="E93" s="109">
        <v>42.83941</v>
      </c>
      <c r="F93" s="95"/>
      <c r="G93" s="95"/>
      <c r="H93" s="95"/>
    </row>
    <row r="94" s="65" customFormat="1" ht="21" customHeight="1" spans="1:8">
      <c r="A94" s="39" t="s">
        <v>209</v>
      </c>
      <c r="B94" s="39" t="s">
        <v>210</v>
      </c>
      <c r="C94" s="109">
        <v>42.83941</v>
      </c>
      <c r="D94" s="109"/>
      <c r="E94" s="109">
        <v>42.83941</v>
      </c>
      <c r="F94" s="95"/>
      <c r="G94" s="95"/>
      <c r="H94" s="95"/>
    </row>
    <row r="95" s="65" customFormat="1" ht="21" customHeight="1" spans="1:8">
      <c r="A95" s="39" t="s">
        <v>211</v>
      </c>
      <c r="B95" s="39" t="s">
        <v>212</v>
      </c>
      <c r="C95" s="109">
        <v>1083.2276</v>
      </c>
      <c r="D95" s="109"/>
      <c r="E95" s="109">
        <v>1083.2276</v>
      </c>
      <c r="F95" s="95"/>
      <c r="G95" s="95"/>
      <c r="H95" s="95"/>
    </row>
    <row r="96" s="65" customFormat="1" ht="21" customHeight="1" spans="1:8">
      <c r="A96" s="39" t="s">
        <v>213</v>
      </c>
      <c r="B96" s="39" t="s">
        <v>214</v>
      </c>
      <c r="C96" s="109">
        <v>210</v>
      </c>
      <c r="D96" s="109"/>
      <c r="E96" s="109">
        <v>210</v>
      </c>
      <c r="F96" s="95"/>
      <c r="G96" s="95"/>
      <c r="H96" s="95"/>
    </row>
    <row r="97" s="65" customFormat="1" ht="21" customHeight="1" spans="1:8">
      <c r="A97" s="39" t="s">
        <v>215</v>
      </c>
      <c r="B97" s="39" t="s">
        <v>216</v>
      </c>
      <c r="C97" s="109">
        <v>321.5046</v>
      </c>
      <c r="D97" s="109"/>
      <c r="E97" s="109">
        <v>321.5046</v>
      </c>
      <c r="F97" s="95"/>
      <c r="G97" s="95"/>
      <c r="H97" s="95"/>
    </row>
    <row r="98" s="65" customFormat="1" ht="21" customHeight="1" spans="1:8">
      <c r="A98" s="39" t="s">
        <v>261</v>
      </c>
      <c r="B98" s="39" t="s">
        <v>262</v>
      </c>
      <c r="C98" s="109">
        <v>551.723</v>
      </c>
      <c r="D98" s="109"/>
      <c r="E98" s="109">
        <v>551.723</v>
      </c>
      <c r="F98" s="95"/>
      <c r="G98" s="95"/>
      <c r="H98" s="95"/>
    </row>
    <row r="99" s="65" customFormat="1" ht="21" customHeight="1" spans="1:8">
      <c r="A99" s="39" t="s">
        <v>217</v>
      </c>
      <c r="B99" s="39" t="s">
        <v>218</v>
      </c>
      <c r="C99" s="109">
        <v>110</v>
      </c>
      <c r="D99" s="109"/>
      <c r="E99" s="109">
        <v>110</v>
      </c>
      <c r="F99" s="95"/>
      <c r="G99" s="95"/>
      <c r="H99" s="95"/>
    </row>
    <row r="100" s="65" customFormat="1" ht="21" customHeight="1" spans="1:8">
      <c r="A100" s="39" t="s">
        <v>219</v>
      </c>
      <c r="B100" s="39" t="s">
        <v>220</v>
      </c>
      <c r="C100" s="109">
        <v>110</v>
      </c>
      <c r="D100" s="109"/>
      <c r="E100" s="109">
        <v>110</v>
      </c>
      <c r="F100" s="95"/>
      <c r="G100" s="95"/>
      <c r="H100" s="95"/>
    </row>
    <row r="101" s="65" customFormat="1" ht="21" customHeight="1" spans="1:8">
      <c r="A101" s="39" t="s">
        <v>221</v>
      </c>
      <c r="B101" s="39" t="s">
        <v>222</v>
      </c>
      <c r="C101" s="109">
        <v>44.4716</v>
      </c>
      <c r="D101" s="109">
        <v>44.4716</v>
      </c>
      <c r="E101" s="109"/>
      <c r="F101" s="95"/>
      <c r="G101" s="95"/>
      <c r="H101" s="95"/>
    </row>
    <row r="102" s="65" customFormat="1" ht="21" customHeight="1" spans="1:8">
      <c r="A102" s="39" t="s">
        <v>223</v>
      </c>
      <c r="B102" s="39" t="s">
        <v>224</v>
      </c>
      <c r="C102" s="109">
        <v>44.4716</v>
      </c>
      <c r="D102" s="109">
        <v>44.4716</v>
      </c>
      <c r="E102" s="109"/>
      <c r="F102" s="95"/>
      <c r="G102" s="95"/>
      <c r="H102" s="95"/>
    </row>
    <row r="103" s="65" customFormat="1" ht="21" customHeight="1" spans="1:8">
      <c r="A103" s="39" t="s">
        <v>225</v>
      </c>
      <c r="B103" s="39" t="s">
        <v>226</v>
      </c>
      <c r="C103" s="109">
        <v>44.4716</v>
      </c>
      <c r="D103" s="109">
        <v>44.4716</v>
      </c>
      <c r="E103" s="109"/>
      <c r="F103" s="95"/>
      <c r="G103" s="95"/>
      <c r="H103" s="95"/>
    </row>
    <row r="104" s="65" customFormat="1" ht="21" customHeight="1" spans="1:8">
      <c r="A104" s="39" t="s">
        <v>227</v>
      </c>
      <c r="B104" s="39" t="s">
        <v>228</v>
      </c>
      <c r="C104" s="109">
        <v>19.965</v>
      </c>
      <c r="D104" s="109"/>
      <c r="E104" s="109">
        <v>19.965</v>
      </c>
      <c r="F104" s="95"/>
      <c r="G104" s="95"/>
      <c r="H104" s="95"/>
    </row>
    <row r="105" s="65" customFormat="1" ht="21" customHeight="1" spans="1:8">
      <c r="A105" s="39" t="s">
        <v>229</v>
      </c>
      <c r="B105" s="39" t="s">
        <v>230</v>
      </c>
      <c r="C105" s="109">
        <v>19.965</v>
      </c>
      <c r="D105" s="109"/>
      <c r="E105" s="109">
        <v>19.965</v>
      </c>
      <c r="F105" s="95"/>
      <c r="G105" s="95"/>
      <c r="H105" s="95"/>
    </row>
    <row r="106" s="65" customFormat="1" ht="21" customHeight="1" spans="1:8">
      <c r="A106" s="39" t="s">
        <v>231</v>
      </c>
      <c r="B106" s="39" t="s">
        <v>232</v>
      </c>
      <c r="C106" s="109">
        <v>7.8</v>
      </c>
      <c r="D106" s="109"/>
      <c r="E106" s="109">
        <v>7.8</v>
      </c>
      <c r="F106" s="95"/>
      <c r="G106" s="95"/>
      <c r="H106" s="95"/>
    </row>
    <row r="107" s="65" customFormat="1" ht="21" customHeight="1" spans="1:8">
      <c r="A107" s="39" t="s">
        <v>233</v>
      </c>
      <c r="B107" s="39" t="s">
        <v>234</v>
      </c>
      <c r="C107" s="109">
        <v>12.165</v>
      </c>
      <c r="D107" s="109"/>
      <c r="E107" s="109">
        <v>12.165</v>
      </c>
      <c r="F107" s="95"/>
      <c r="G107" s="95"/>
      <c r="H107" s="95"/>
    </row>
    <row r="108" s="65" customFormat="1" ht="21" customHeight="1" spans="1:8">
      <c r="A108" s="39" t="s">
        <v>235</v>
      </c>
      <c r="B108" s="156" t="s">
        <v>236</v>
      </c>
      <c r="C108" s="94"/>
      <c r="D108" s="94"/>
      <c r="E108" s="95"/>
      <c r="F108" s="95"/>
      <c r="G108" s="95"/>
      <c r="H108" s="95"/>
    </row>
    <row r="109" ht="21" customHeight="1" spans="1:8">
      <c r="A109" s="40" t="s">
        <v>263</v>
      </c>
      <c r="B109" s="110"/>
      <c r="C109" s="111"/>
      <c r="D109" s="111"/>
      <c r="E109" s="111"/>
      <c r="F109" s="111"/>
      <c r="G109" s="111"/>
      <c r="H109" s="111"/>
    </row>
    <row r="110" ht="21" customHeight="1" spans="1:1">
      <c r="A110" s="83" t="s">
        <v>264</v>
      </c>
    </row>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C8" sqref="C8"/>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50" t="s">
        <v>265</v>
      </c>
      <c r="B1" s="2"/>
      <c r="C1" s="2"/>
      <c r="D1" s="2"/>
      <c r="E1" s="2"/>
      <c r="F1" s="2"/>
    </row>
    <row r="2" ht="14.25" customHeight="1" spans="1:6">
      <c r="A2" s="3"/>
      <c r="F2" s="45" t="s">
        <v>266</v>
      </c>
    </row>
    <row r="3" ht="14.25" customHeight="1" spans="1:6">
      <c r="A3" s="25" t="s">
        <v>3</v>
      </c>
      <c r="B3" s="25"/>
      <c r="D3" s="90"/>
      <c r="F3" s="45" t="s">
        <v>4</v>
      </c>
    </row>
    <row r="4" ht="18.75" customHeight="1" spans="1:6">
      <c r="A4" s="91" t="s">
        <v>5</v>
      </c>
      <c r="B4" s="91" t="s">
        <v>50</v>
      </c>
      <c r="C4" s="91" t="s">
        <v>6</v>
      </c>
      <c r="D4" s="91" t="s">
        <v>50</v>
      </c>
      <c r="E4" s="91" t="s">
        <v>50</v>
      </c>
      <c r="F4" s="91" t="s">
        <v>50</v>
      </c>
    </row>
    <row r="5" ht="18.75" customHeight="1" spans="1:6">
      <c r="A5" s="92" t="s">
        <v>267</v>
      </c>
      <c r="B5" s="92" t="s">
        <v>8</v>
      </c>
      <c r="C5" s="92" t="s">
        <v>268</v>
      </c>
      <c r="D5" s="91" t="s">
        <v>8</v>
      </c>
      <c r="E5" s="91" t="s">
        <v>50</v>
      </c>
      <c r="F5" s="91" t="s">
        <v>50</v>
      </c>
    </row>
    <row r="6" ht="31.5" customHeight="1" spans="1:6">
      <c r="A6" s="92" t="s">
        <v>50</v>
      </c>
      <c r="B6" s="92" t="s">
        <v>50</v>
      </c>
      <c r="C6" s="92" t="s">
        <v>50</v>
      </c>
      <c r="D6" s="91" t="s">
        <v>59</v>
      </c>
      <c r="E6" s="92" t="s">
        <v>269</v>
      </c>
      <c r="F6" s="92" t="s">
        <v>270</v>
      </c>
    </row>
    <row r="7" ht="21" customHeight="1" spans="1:6">
      <c r="A7" s="93" t="s">
        <v>271</v>
      </c>
      <c r="B7" s="94">
        <v>2003.06</v>
      </c>
      <c r="C7" s="39" t="s">
        <v>10</v>
      </c>
      <c r="D7" s="94">
        <v>657.54</v>
      </c>
      <c r="E7" s="94">
        <v>657.54</v>
      </c>
      <c r="F7" s="95"/>
    </row>
    <row r="8" ht="21" customHeight="1" spans="1:6">
      <c r="A8" s="93" t="s">
        <v>272</v>
      </c>
      <c r="B8" s="94">
        <v>110</v>
      </c>
      <c r="C8" s="39" t="s">
        <v>12</v>
      </c>
      <c r="D8" s="95"/>
      <c r="E8" s="95"/>
      <c r="F8" s="95"/>
    </row>
    <row r="9" ht="21" customHeight="1" spans="1:6">
      <c r="A9" s="93" t="s">
        <v>50</v>
      </c>
      <c r="B9" s="95"/>
      <c r="C9" s="39" t="s">
        <v>14</v>
      </c>
      <c r="D9" s="95">
        <v>3.07</v>
      </c>
      <c r="E9" s="95">
        <v>3.07</v>
      </c>
      <c r="F9" s="95"/>
    </row>
    <row r="10" ht="21" customHeight="1" spans="1:6">
      <c r="A10" s="93" t="s">
        <v>50</v>
      </c>
      <c r="B10" s="95"/>
      <c r="C10" s="39" t="s">
        <v>16</v>
      </c>
      <c r="D10" s="95">
        <v>24.81</v>
      </c>
      <c r="E10" s="95">
        <v>24.81</v>
      </c>
      <c r="F10" s="95"/>
    </row>
    <row r="11" ht="21" customHeight="1" spans="1:6">
      <c r="A11" s="93" t="s">
        <v>50</v>
      </c>
      <c r="B11" s="95"/>
      <c r="C11" s="39" t="s">
        <v>18</v>
      </c>
      <c r="D11" s="94">
        <v>1.01</v>
      </c>
      <c r="E11" s="94">
        <v>1.01</v>
      </c>
      <c r="F11" s="95"/>
    </row>
    <row r="12" ht="21" customHeight="1" spans="1:6">
      <c r="A12" s="93" t="s">
        <v>50</v>
      </c>
      <c r="B12" s="95"/>
      <c r="C12" s="39" t="s">
        <v>20</v>
      </c>
      <c r="D12" s="95"/>
      <c r="E12" s="95"/>
      <c r="F12" s="95"/>
    </row>
    <row r="13" ht="21" customHeight="1" spans="1:6">
      <c r="A13" s="93"/>
      <c r="B13" s="95"/>
      <c r="C13" s="39" t="s">
        <v>21</v>
      </c>
      <c r="D13" s="95">
        <v>38.84</v>
      </c>
      <c r="E13" s="95">
        <v>38.84</v>
      </c>
      <c r="F13" s="95"/>
    </row>
    <row r="14" ht="21" customHeight="1" spans="1:6">
      <c r="A14" s="93"/>
      <c r="B14" s="95"/>
      <c r="C14" s="39" t="s">
        <v>22</v>
      </c>
      <c r="D14" s="95">
        <v>431.84</v>
      </c>
      <c r="E14" s="95">
        <v>431.84</v>
      </c>
      <c r="F14" s="95"/>
    </row>
    <row r="15" ht="21" customHeight="1" spans="1:6">
      <c r="A15" s="93"/>
      <c r="B15" s="95"/>
      <c r="C15" s="39" t="s">
        <v>23</v>
      </c>
      <c r="D15" s="95">
        <v>63.31</v>
      </c>
      <c r="E15" s="95">
        <v>63.31</v>
      </c>
      <c r="F15" s="95"/>
    </row>
    <row r="16" ht="21" customHeight="1" spans="1:6">
      <c r="A16" s="93"/>
      <c r="B16" s="95"/>
      <c r="C16" s="39" t="s">
        <v>24</v>
      </c>
      <c r="D16" s="95">
        <v>129.74</v>
      </c>
      <c r="E16" s="95">
        <v>129.74</v>
      </c>
      <c r="F16" s="95"/>
    </row>
    <row r="17" ht="21" customHeight="1" spans="1:6">
      <c r="A17" s="93"/>
      <c r="B17" s="95"/>
      <c r="C17" s="39" t="s">
        <v>25</v>
      </c>
      <c r="D17" s="95">
        <v>202.06</v>
      </c>
      <c r="E17" s="95">
        <v>202.06</v>
      </c>
      <c r="F17" s="95"/>
    </row>
    <row r="18" ht="21" customHeight="1" spans="1:6">
      <c r="A18" s="93"/>
      <c r="B18" s="95"/>
      <c r="C18" s="39" t="s">
        <v>26</v>
      </c>
      <c r="D18" s="95">
        <v>1778.91</v>
      </c>
      <c r="E18" s="95">
        <v>1668.91</v>
      </c>
      <c r="F18" s="95">
        <v>110</v>
      </c>
    </row>
    <row r="19" ht="21" customHeight="1" spans="1:6">
      <c r="A19" s="93"/>
      <c r="B19" s="95"/>
      <c r="C19" s="39" t="s">
        <v>27</v>
      </c>
      <c r="D19" s="95"/>
      <c r="E19" s="95"/>
      <c r="F19" s="95"/>
    </row>
    <row r="20" ht="21" customHeight="1" spans="1:6">
      <c r="A20" s="93"/>
      <c r="B20" s="95"/>
      <c r="C20" s="39" t="s">
        <v>28</v>
      </c>
      <c r="D20" s="95"/>
      <c r="E20" s="95"/>
      <c r="F20" s="95"/>
    </row>
    <row r="21" ht="21" customHeight="1" spans="1:6">
      <c r="A21" s="93"/>
      <c r="B21" s="95"/>
      <c r="C21" s="39" t="s">
        <v>29</v>
      </c>
      <c r="D21" s="95"/>
      <c r="E21" s="95"/>
      <c r="F21" s="95"/>
    </row>
    <row r="22" ht="21" customHeight="1" spans="1:6">
      <c r="A22" s="93"/>
      <c r="B22" s="95"/>
      <c r="C22" s="39" t="s">
        <v>30</v>
      </c>
      <c r="D22" s="95"/>
      <c r="E22" s="95"/>
      <c r="F22" s="95"/>
    </row>
    <row r="23" ht="21" customHeight="1" spans="1:6">
      <c r="A23" s="93"/>
      <c r="B23" s="95"/>
      <c r="C23" s="39" t="s">
        <v>31</v>
      </c>
      <c r="D23" s="95"/>
      <c r="E23" s="95"/>
      <c r="F23" s="95"/>
    </row>
    <row r="24" ht="21" customHeight="1" spans="1:6">
      <c r="A24" s="93"/>
      <c r="B24" s="95"/>
      <c r="C24" s="39" t="s">
        <v>32</v>
      </c>
      <c r="D24" s="95"/>
      <c r="E24" s="95"/>
      <c r="F24" s="95"/>
    </row>
    <row r="25" ht="21" customHeight="1" spans="1:6">
      <c r="A25" s="93"/>
      <c r="B25" s="95"/>
      <c r="C25" s="39" t="s">
        <v>33</v>
      </c>
      <c r="D25" s="95">
        <v>44.47</v>
      </c>
      <c r="E25" s="95">
        <v>44.47</v>
      </c>
      <c r="F25" s="95"/>
    </row>
    <row r="26" ht="21" customHeight="1" spans="1:6">
      <c r="A26" s="93"/>
      <c r="B26" s="95"/>
      <c r="C26" s="39" t="s">
        <v>34</v>
      </c>
      <c r="D26" s="95"/>
      <c r="E26" s="95"/>
      <c r="F26" s="95"/>
    </row>
    <row r="27" ht="21" customHeight="1" spans="1:6">
      <c r="A27" s="93"/>
      <c r="B27" s="95"/>
      <c r="C27" s="39" t="s">
        <v>35</v>
      </c>
      <c r="D27" s="95">
        <v>19.97</v>
      </c>
      <c r="E27" s="95">
        <v>19.97</v>
      </c>
      <c r="F27" s="95"/>
    </row>
    <row r="28" ht="21" customHeight="1" spans="1:6">
      <c r="A28" s="93"/>
      <c r="B28" s="95"/>
      <c r="C28" s="39" t="s">
        <v>36</v>
      </c>
      <c r="D28" s="95"/>
      <c r="E28" s="95"/>
      <c r="F28" s="95"/>
    </row>
    <row r="29" ht="21" customHeight="1" spans="1:6">
      <c r="A29" s="93"/>
      <c r="B29" s="95"/>
      <c r="C29" s="39" t="s">
        <v>37</v>
      </c>
      <c r="D29" s="95"/>
      <c r="E29" s="95"/>
      <c r="F29" s="95"/>
    </row>
    <row r="30" ht="21" customHeight="1" spans="1:6">
      <c r="A30" s="93"/>
      <c r="B30" s="95"/>
      <c r="C30" s="39" t="s">
        <v>38</v>
      </c>
      <c r="D30" s="95"/>
      <c r="E30" s="95"/>
      <c r="F30" s="95"/>
    </row>
    <row r="31" ht="21" customHeight="1" spans="1:6">
      <c r="A31" s="96" t="s">
        <v>39</v>
      </c>
      <c r="B31" s="94">
        <v>2113.06</v>
      </c>
      <c r="C31" s="96" t="s">
        <v>40</v>
      </c>
      <c r="D31" s="94">
        <v>3395.57</v>
      </c>
      <c r="E31" s="94">
        <v>3395.57</v>
      </c>
      <c r="F31" s="94"/>
    </row>
    <row r="32" ht="21" customHeight="1" spans="1:6">
      <c r="A32" s="93" t="s">
        <v>273</v>
      </c>
      <c r="B32" s="94">
        <v>1344.37</v>
      </c>
      <c r="C32" s="93" t="s">
        <v>274</v>
      </c>
      <c r="D32" s="94">
        <v>61.86</v>
      </c>
      <c r="E32" s="94">
        <v>61.86</v>
      </c>
      <c r="F32" s="94"/>
    </row>
    <row r="33" ht="21" customHeight="1" spans="1:6">
      <c r="A33" s="93" t="s">
        <v>271</v>
      </c>
      <c r="B33" s="94">
        <v>1344.37</v>
      </c>
      <c r="C33" s="93"/>
      <c r="D33" s="94"/>
      <c r="E33" s="94"/>
      <c r="F33" s="94"/>
    </row>
    <row r="34" ht="21" customHeight="1" spans="1:6">
      <c r="A34" s="93" t="s">
        <v>272</v>
      </c>
      <c r="B34" s="94"/>
      <c r="C34" s="93"/>
      <c r="D34" s="94"/>
      <c r="E34" s="94"/>
      <c r="F34" s="94"/>
    </row>
    <row r="35" ht="21" customHeight="1" spans="1:6">
      <c r="A35" s="96" t="s">
        <v>275</v>
      </c>
      <c r="B35" s="94">
        <v>3457.43</v>
      </c>
      <c r="C35" s="96" t="s">
        <v>275</v>
      </c>
      <c r="D35" s="94">
        <v>3457.43</v>
      </c>
      <c r="E35" s="94">
        <v>3457.43</v>
      </c>
      <c r="F35" s="94"/>
    </row>
    <row r="36" ht="27" customHeight="1" spans="1:6">
      <c r="A36" s="18" t="s">
        <v>276</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opLeftCell="A7" workbookViewId="0">
      <selection activeCell="I35" sqref="I35"/>
    </sheetView>
  </sheetViews>
  <sheetFormatPr defaultColWidth="7.83333333333333" defaultRowHeight="15" outlineLevelCol="7"/>
  <cols>
    <col min="1" max="1" width="13.6666666666667" style="67" customWidth="1"/>
    <col min="2" max="2" width="31.8333333333333" style="68" customWidth="1"/>
    <col min="3" max="3" width="20.1666666666667" style="69" customWidth="1"/>
    <col min="4" max="4" width="16.8333333333333" style="69" customWidth="1"/>
    <col min="5" max="7" width="14.8333333333333" style="69" customWidth="1"/>
    <col min="8" max="8" width="18.1666666666667" style="69" customWidth="1"/>
    <col min="9" max="239" width="10.3333333333333" style="70" customWidth="1"/>
    <col min="240" max="16384" width="7.83333333333333" style="70"/>
  </cols>
  <sheetData>
    <row r="1" ht="30" customHeight="1" spans="1:8">
      <c r="A1" s="150" t="s">
        <v>277</v>
      </c>
      <c r="B1" s="2"/>
      <c r="C1" s="2"/>
      <c r="D1" s="2"/>
      <c r="E1" s="2"/>
      <c r="F1" s="2"/>
      <c r="G1" s="2"/>
      <c r="H1" s="2"/>
    </row>
    <row r="2" s="65" customFormat="1" ht="12.75" customHeight="1" spans="1:8">
      <c r="A2" s="3"/>
      <c r="C2" s="71"/>
      <c r="D2" s="71"/>
      <c r="E2" s="71"/>
      <c r="F2" s="71"/>
      <c r="G2" s="71"/>
      <c r="H2" s="72" t="s">
        <v>278</v>
      </c>
    </row>
    <row r="3" s="65" customFormat="1" ht="12.75" customHeight="1" spans="1:8">
      <c r="A3" s="73" t="s">
        <v>3</v>
      </c>
      <c r="B3" s="73"/>
      <c r="C3" s="73"/>
      <c r="D3" s="74"/>
      <c r="E3" s="71"/>
      <c r="F3" s="71"/>
      <c r="G3" s="71"/>
      <c r="H3" s="72" t="s">
        <v>4</v>
      </c>
    </row>
    <row r="4" ht="30" customHeight="1" spans="1:8">
      <c r="A4" s="29" t="s">
        <v>57</v>
      </c>
      <c r="B4" s="29" t="s">
        <v>58</v>
      </c>
      <c r="C4" s="75" t="s">
        <v>43</v>
      </c>
      <c r="D4" s="75" t="s">
        <v>279</v>
      </c>
      <c r="E4" s="157" t="s">
        <v>8</v>
      </c>
      <c r="F4" s="76"/>
      <c r="G4" s="76"/>
      <c r="H4" s="158" t="s">
        <v>44</v>
      </c>
    </row>
    <row r="5" ht="30" customHeight="1" spans="1:8">
      <c r="A5" s="29"/>
      <c r="B5" s="29"/>
      <c r="C5" s="75"/>
      <c r="D5" s="75"/>
      <c r="E5" s="77" t="s">
        <v>45</v>
      </c>
      <c r="F5" s="77" t="s">
        <v>240</v>
      </c>
      <c r="G5" s="77" t="s">
        <v>241</v>
      </c>
      <c r="H5" s="75"/>
    </row>
    <row r="6" ht="21" customHeight="1" spans="1:8">
      <c r="A6" s="78" t="s">
        <v>280</v>
      </c>
      <c r="B6" s="78"/>
      <c r="C6" s="78">
        <v>1344.37</v>
      </c>
      <c r="D6" s="78">
        <v>2003.06</v>
      </c>
      <c r="E6" s="79">
        <v>3285.57</v>
      </c>
      <c r="F6" s="79">
        <v>1163.07</v>
      </c>
      <c r="G6" s="79">
        <v>2122.5</v>
      </c>
      <c r="H6" s="79">
        <v>61.86</v>
      </c>
    </row>
    <row r="7" ht="21" customHeight="1" spans="1:8">
      <c r="A7" s="39" t="s">
        <v>61</v>
      </c>
      <c r="B7" s="39" t="s">
        <v>62</v>
      </c>
      <c r="C7" s="80">
        <v>3.68</v>
      </c>
      <c r="D7" s="80">
        <v>670.967</v>
      </c>
      <c r="E7" s="79">
        <v>657.535349</v>
      </c>
      <c r="F7" s="79">
        <v>618.555</v>
      </c>
      <c r="G7" s="79">
        <v>38.980349</v>
      </c>
      <c r="H7" s="79">
        <v>17.111651</v>
      </c>
    </row>
    <row r="8" ht="21" customHeight="1" spans="1:8">
      <c r="A8" s="39" t="s">
        <v>63</v>
      </c>
      <c r="B8" s="39" t="s">
        <v>64</v>
      </c>
      <c r="C8" s="80"/>
      <c r="D8" s="80">
        <v>23.8185</v>
      </c>
      <c r="E8" s="79">
        <v>23.8185</v>
      </c>
      <c r="F8" s="79">
        <v>23.8185</v>
      </c>
      <c r="G8" s="79">
        <v>0</v>
      </c>
      <c r="H8" s="79">
        <v>0</v>
      </c>
    </row>
    <row r="9" ht="21" customHeight="1" spans="1:8">
      <c r="A9" s="39" t="s">
        <v>65</v>
      </c>
      <c r="B9" s="39" t="s">
        <v>66</v>
      </c>
      <c r="C9" s="80"/>
      <c r="D9" s="80">
        <v>23.8185</v>
      </c>
      <c r="E9" s="79">
        <v>23.8185</v>
      </c>
      <c r="F9" s="79">
        <v>23.8185</v>
      </c>
      <c r="G9" s="79">
        <v>0</v>
      </c>
      <c r="H9" s="79">
        <v>0</v>
      </c>
    </row>
    <row r="10" ht="21" customHeight="1" spans="1:8">
      <c r="A10" s="39" t="s">
        <v>67</v>
      </c>
      <c r="B10" s="39" t="s">
        <v>68</v>
      </c>
      <c r="C10" s="80"/>
      <c r="D10" s="80">
        <v>589.497</v>
      </c>
      <c r="E10" s="79">
        <v>585.959</v>
      </c>
      <c r="F10" s="79">
        <v>565.959</v>
      </c>
      <c r="G10" s="79">
        <v>20</v>
      </c>
      <c r="H10" s="79">
        <v>3.538</v>
      </c>
    </row>
    <row r="11" ht="21" customHeight="1" spans="1:8">
      <c r="A11" s="39" t="s">
        <v>69</v>
      </c>
      <c r="B11" s="39" t="s">
        <v>66</v>
      </c>
      <c r="C11" s="80"/>
      <c r="D11" s="80">
        <v>569.497</v>
      </c>
      <c r="E11" s="79">
        <v>565.959</v>
      </c>
      <c r="F11" s="79">
        <v>565.959</v>
      </c>
      <c r="G11" s="79">
        <v>0</v>
      </c>
      <c r="H11" s="79">
        <v>3.538</v>
      </c>
    </row>
    <row r="12" ht="21" customHeight="1" spans="1:8">
      <c r="A12" s="39" t="s">
        <v>70</v>
      </c>
      <c r="B12" s="39" t="s">
        <v>71</v>
      </c>
      <c r="C12" s="80"/>
      <c r="D12" s="80">
        <v>20</v>
      </c>
      <c r="E12" s="79">
        <v>20</v>
      </c>
      <c r="F12" s="79">
        <v>0</v>
      </c>
      <c r="G12" s="79">
        <v>20</v>
      </c>
      <c r="H12" s="79">
        <v>0</v>
      </c>
    </row>
    <row r="13" ht="21" customHeight="1" spans="1:8">
      <c r="A13" s="39" t="s">
        <v>72</v>
      </c>
      <c r="B13" s="39" t="s">
        <v>73</v>
      </c>
      <c r="C13" s="80"/>
      <c r="D13" s="80">
        <v>28.7775</v>
      </c>
      <c r="E13" s="79">
        <v>28.7775</v>
      </c>
      <c r="F13" s="79">
        <v>28.7775</v>
      </c>
      <c r="G13" s="79">
        <v>0</v>
      </c>
      <c r="H13" s="79">
        <v>0</v>
      </c>
    </row>
    <row r="14" ht="21" customHeight="1" spans="1:8">
      <c r="A14" s="39" t="s">
        <v>74</v>
      </c>
      <c r="B14" s="39" t="s">
        <v>66</v>
      </c>
      <c r="C14" s="80"/>
      <c r="D14" s="80">
        <v>28.7775</v>
      </c>
      <c r="E14" s="79">
        <v>28.7775</v>
      </c>
      <c r="F14" s="79">
        <v>28.7775</v>
      </c>
      <c r="G14" s="79">
        <v>0</v>
      </c>
      <c r="H14" s="79">
        <v>0</v>
      </c>
    </row>
    <row r="15" ht="21" customHeight="1" spans="1:8">
      <c r="A15" s="39" t="s">
        <v>75</v>
      </c>
      <c r="B15" s="39" t="s">
        <v>76</v>
      </c>
      <c r="C15" s="80"/>
      <c r="D15" s="80">
        <v>28.874</v>
      </c>
      <c r="E15" s="79">
        <v>15.300349</v>
      </c>
      <c r="F15" s="79">
        <v>0</v>
      </c>
      <c r="G15" s="79">
        <v>15.300349</v>
      </c>
      <c r="H15" s="79">
        <v>13.573651</v>
      </c>
    </row>
    <row r="16" ht="21" customHeight="1" spans="1:8">
      <c r="A16" s="39" t="s">
        <v>77</v>
      </c>
      <c r="B16" s="39" t="s">
        <v>78</v>
      </c>
      <c r="C16" s="80"/>
      <c r="D16" s="80">
        <v>28.874</v>
      </c>
      <c r="E16" s="79">
        <v>15.300349</v>
      </c>
      <c r="F16" s="79">
        <v>0</v>
      </c>
      <c r="G16" s="79">
        <v>15.300349</v>
      </c>
      <c r="H16" s="79">
        <v>13.573651</v>
      </c>
    </row>
    <row r="17" ht="21" customHeight="1" spans="1:8">
      <c r="A17" s="39" t="s">
        <v>245</v>
      </c>
      <c r="B17" s="39" t="s">
        <v>246</v>
      </c>
      <c r="C17" s="80">
        <v>3.68</v>
      </c>
      <c r="D17" s="80"/>
      <c r="E17" s="79">
        <v>3.68</v>
      </c>
      <c r="F17" s="79">
        <v>0</v>
      </c>
      <c r="G17" s="79">
        <v>3.68</v>
      </c>
      <c r="H17" s="79">
        <v>0</v>
      </c>
    </row>
    <row r="18" ht="21" customHeight="1" spans="1:8">
      <c r="A18" s="39" t="s">
        <v>247</v>
      </c>
      <c r="B18" s="39" t="s">
        <v>248</v>
      </c>
      <c r="C18" s="80">
        <v>3.68</v>
      </c>
      <c r="D18" s="80"/>
      <c r="E18" s="79">
        <v>3.68</v>
      </c>
      <c r="F18" s="79">
        <v>0</v>
      </c>
      <c r="G18" s="79">
        <v>3.68</v>
      </c>
      <c r="H18" s="79">
        <v>0</v>
      </c>
    </row>
    <row r="19" ht="21" customHeight="1" spans="1:8">
      <c r="A19" s="39" t="s">
        <v>79</v>
      </c>
      <c r="B19" s="39" t="s">
        <v>80</v>
      </c>
      <c r="C19" s="80"/>
      <c r="D19" s="80">
        <v>4</v>
      </c>
      <c r="E19" s="79">
        <v>3.0681</v>
      </c>
      <c r="F19" s="79">
        <v>0</v>
      </c>
      <c r="G19" s="79">
        <v>3.0681</v>
      </c>
      <c r="H19" s="79">
        <v>0.9319</v>
      </c>
    </row>
    <row r="20" ht="21" customHeight="1" spans="1:8">
      <c r="A20" s="39" t="s">
        <v>81</v>
      </c>
      <c r="B20" s="39" t="s">
        <v>82</v>
      </c>
      <c r="C20" s="80"/>
      <c r="D20" s="80">
        <v>4</v>
      </c>
      <c r="E20" s="79">
        <v>3.0681</v>
      </c>
      <c r="F20" s="79">
        <v>0</v>
      </c>
      <c r="G20" s="79">
        <v>3.0681</v>
      </c>
      <c r="H20" s="79">
        <v>0.9319</v>
      </c>
    </row>
    <row r="21" ht="21" customHeight="1" spans="1:8">
      <c r="A21" s="39" t="s">
        <v>83</v>
      </c>
      <c r="B21" s="39" t="s">
        <v>84</v>
      </c>
      <c r="C21" s="80"/>
      <c r="D21" s="80">
        <v>4</v>
      </c>
      <c r="E21" s="79">
        <v>3.0681</v>
      </c>
      <c r="F21" s="79">
        <v>0</v>
      </c>
      <c r="G21" s="79">
        <v>3.0681</v>
      </c>
      <c r="H21" s="79">
        <v>0.9319</v>
      </c>
    </row>
    <row r="22" ht="21" customHeight="1" spans="1:8">
      <c r="A22" s="39" t="s">
        <v>85</v>
      </c>
      <c r="B22" s="39" t="s">
        <v>86</v>
      </c>
      <c r="C22" s="80">
        <v>12.333</v>
      </c>
      <c r="D22" s="80">
        <v>24.96</v>
      </c>
      <c r="E22" s="79">
        <v>24.813</v>
      </c>
      <c r="F22" s="79">
        <v>0</v>
      </c>
      <c r="G22" s="79">
        <v>24.813</v>
      </c>
      <c r="H22" s="79">
        <v>12.48</v>
      </c>
    </row>
    <row r="23" ht="21" customHeight="1" spans="1:8">
      <c r="A23" s="39" t="s">
        <v>87</v>
      </c>
      <c r="B23" s="39" t="s">
        <v>88</v>
      </c>
      <c r="C23" s="80">
        <v>12.333</v>
      </c>
      <c r="D23" s="80">
        <v>24.96</v>
      </c>
      <c r="E23" s="79">
        <v>24.813</v>
      </c>
      <c r="F23" s="79">
        <v>0</v>
      </c>
      <c r="G23" s="79">
        <v>24.813</v>
      </c>
      <c r="H23" s="79">
        <v>12.48</v>
      </c>
    </row>
    <row r="24" ht="21" customHeight="1" spans="1:8">
      <c r="A24" s="39" t="s">
        <v>89</v>
      </c>
      <c r="B24" s="39" t="s">
        <v>88</v>
      </c>
      <c r="C24" s="80">
        <v>12.333</v>
      </c>
      <c r="D24" s="80">
        <v>24.96</v>
      </c>
      <c r="E24" s="79">
        <v>24.813</v>
      </c>
      <c r="F24" s="79">
        <v>0</v>
      </c>
      <c r="G24" s="79">
        <v>24.813</v>
      </c>
      <c r="H24" s="79">
        <v>12.48</v>
      </c>
    </row>
    <row r="25" ht="21" customHeight="1" spans="1:8">
      <c r="A25" s="39" t="s">
        <v>90</v>
      </c>
      <c r="B25" s="39" t="s">
        <v>91</v>
      </c>
      <c r="C25" s="80"/>
      <c r="D25" s="80">
        <v>1.0136</v>
      </c>
      <c r="E25" s="79">
        <v>1.0136</v>
      </c>
      <c r="F25" s="79">
        <v>1.0136</v>
      </c>
      <c r="G25" s="79">
        <v>0</v>
      </c>
      <c r="H25" s="79">
        <v>0</v>
      </c>
    </row>
    <row r="26" ht="21" customHeight="1" spans="1:8">
      <c r="A26" s="39" t="s">
        <v>92</v>
      </c>
      <c r="B26" s="39" t="s">
        <v>93</v>
      </c>
      <c r="C26" s="80"/>
      <c r="D26" s="80">
        <v>1.0136</v>
      </c>
      <c r="E26" s="79">
        <v>1.0136</v>
      </c>
      <c r="F26" s="79">
        <v>1.0136</v>
      </c>
      <c r="G26" s="79">
        <v>0</v>
      </c>
      <c r="H26" s="79">
        <v>0</v>
      </c>
    </row>
    <row r="27" ht="21" customHeight="1" spans="1:8">
      <c r="A27" s="39" t="s">
        <v>94</v>
      </c>
      <c r="B27" s="39" t="s">
        <v>95</v>
      </c>
      <c r="C27" s="80"/>
      <c r="D27" s="80">
        <v>1.0136</v>
      </c>
      <c r="E27" s="79">
        <v>1.0136</v>
      </c>
      <c r="F27" s="79">
        <v>1.0136</v>
      </c>
      <c r="G27" s="79">
        <v>0</v>
      </c>
      <c r="H27" s="79">
        <v>0</v>
      </c>
    </row>
    <row r="28" ht="21" customHeight="1" spans="1:8">
      <c r="A28" s="39" t="s">
        <v>96</v>
      </c>
      <c r="B28" s="39" t="s">
        <v>97</v>
      </c>
      <c r="C28" s="80"/>
      <c r="D28" s="80">
        <v>38.8425</v>
      </c>
      <c r="E28" s="79">
        <v>38.8425</v>
      </c>
      <c r="F28" s="79">
        <v>38.8425</v>
      </c>
      <c r="G28" s="79">
        <v>0</v>
      </c>
      <c r="H28" s="79">
        <v>0</v>
      </c>
    </row>
    <row r="29" ht="21" customHeight="1" spans="1:8">
      <c r="A29" s="39" t="s">
        <v>98</v>
      </c>
      <c r="B29" s="39" t="s">
        <v>99</v>
      </c>
      <c r="C29" s="80"/>
      <c r="D29" s="80">
        <v>38.8425</v>
      </c>
      <c r="E29" s="79">
        <v>38.8425</v>
      </c>
      <c r="F29" s="79">
        <v>38.8425</v>
      </c>
      <c r="G29" s="79">
        <v>0</v>
      </c>
      <c r="H29" s="79">
        <v>0</v>
      </c>
    </row>
    <row r="30" ht="21" customHeight="1" spans="1:8">
      <c r="A30" s="39" t="s">
        <v>100</v>
      </c>
      <c r="B30" s="39" t="s">
        <v>101</v>
      </c>
      <c r="C30" s="80"/>
      <c r="D30" s="80">
        <v>38.8425</v>
      </c>
      <c r="E30" s="79">
        <v>38.8425</v>
      </c>
      <c r="F30" s="79">
        <v>38.8425</v>
      </c>
      <c r="G30" s="79">
        <v>0</v>
      </c>
      <c r="H30" s="79">
        <v>0</v>
      </c>
    </row>
    <row r="31" ht="21" customHeight="1" spans="1:8">
      <c r="A31" s="39" t="s">
        <v>102</v>
      </c>
      <c r="B31" s="39" t="s">
        <v>103</v>
      </c>
      <c r="C31" s="80">
        <v>38.3615</v>
      </c>
      <c r="D31" s="80">
        <v>411.885</v>
      </c>
      <c r="E31" s="79">
        <v>431.840806</v>
      </c>
      <c r="F31" s="79">
        <v>241.7427</v>
      </c>
      <c r="G31" s="79">
        <v>190.098106</v>
      </c>
      <c r="H31" s="79">
        <v>18.405694</v>
      </c>
    </row>
    <row r="32" ht="21" customHeight="1" spans="1:8">
      <c r="A32" s="39" t="s">
        <v>104</v>
      </c>
      <c r="B32" s="39" t="s">
        <v>105</v>
      </c>
      <c r="C32" s="80"/>
      <c r="D32" s="80">
        <v>40.6845</v>
      </c>
      <c r="E32" s="79">
        <v>40.2933</v>
      </c>
      <c r="F32" s="79">
        <v>39.4605</v>
      </c>
      <c r="G32" s="79">
        <v>0.8328</v>
      </c>
      <c r="H32" s="79">
        <v>0.3912</v>
      </c>
    </row>
    <row r="33" ht="21" customHeight="1" spans="1:8">
      <c r="A33" s="39" t="s">
        <v>106</v>
      </c>
      <c r="B33" s="39" t="s">
        <v>107</v>
      </c>
      <c r="C33" s="80"/>
      <c r="D33" s="80">
        <v>39.4605</v>
      </c>
      <c r="E33" s="79">
        <v>39.4605</v>
      </c>
      <c r="F33" s="79">
        <v>39.4605</v>
      </c>
      <c r="G33" s="79">
        <v>0</v>
      </c>
      <c r="H33" s="79">
        <v>0</v>
      </c>
    </row>
    <row r="34" ht="21" customHeight="1" spans="1:8">
      <c r="A34" s="39" t="s">
        <v>108</v>
      </c>
      <c r="B34" s="39" t="s">
        <v>109</v>
      </c>
      <c r="C34" s="80"/>
      <c r="D34" s="80">
        <v>1.224</v>
      </c>
      <c r="E34" s="79">
        <v>0.8328</v>
      </c>
      <c r="F34" s="79">
        <v>0</v>
      </c>
      <c r="G34" s="79">
        <v>0.8328</v>
      </c>
      <c r="H34" s="79">
        <v>0.3912</v>
      </c>
    </row>
    <row r="35" ht="21" customHeight="1" spans="1:8">
      <c r="A35" s="39" t="s">
        <v>110</v>
      </c>
      <c r="B35" s="39" t="s">
        <v>111</v>
      </c>
      <c r="C35" s="80">
        <v>35.2315</v>
      </c>
      <c r="D35" s="80">
        <v>42.4927</v>
      </c>
      <c r="E35" s="79">
        <v>61.694776</v>
      </c>
      <c r="F35" s="79">
        <v>0</v>
      </c>
      <c r="G35" s="79">
        <v>61.694776</v>
      </c>
      <c r="H35" s="79">
        <v>16.029424</v>
      </c>
    </row>
    <row r="36" ht="21" customHeight="1" spans="1:8">
      <c r="A36" s="39" t="s">
        <v>112</v>
      </c>
      <c r="B36" s="39" t="s">
        <v>113</v>
      </c>
      <c r="C36" s="80">
        <v>35.2315</v>
      </c>
      <c r="D36" s="80">
        <v>42.4927</v>
      </c>
      <c r="E36" s="79">
        <v>61.694776</v>
      </c>
      <c r="F36" s="79">
        <v>0</v>
      </c>
      <c r="G36" s="79">
        <v>61.694776</v>
      </c>
      <c r="H36" s="79">
        <v>16.029424</v>
      </c>
    </row>
    <row r="37" ht="21" customHeight="1" spans="1:8">
      <c r="A37" s="39" t="s">
        <v>114</v>
      </c>
      <c r="B37" s="39" t="s">
        <v>115</v>
      </c>
      <c r="C37" s="80"/>
      <c r="D37" s="80">
        <v>204.1322</v>
      </c>
      <c r="E37" s="79">
        <v>202.2822</v>
      </c>
      <c r="F37" s="79">
        <v>202.2822</v>
      </c>
      <c r="G37" s="79">
        <v>0</v>
      </c>
      <c r="H37" s="79">
        <v>1.85</v>
      </c>
    </row>
    <row r="38" ht="21" customHeight="1" spans="1:8">
      <c r="A38" s="39" t="s">
        <v>116</v>
      </c>
      <c r="B38" s="39" t="s">
        <v>117</v>
      </c>
      <c r="C38" s="80"/>
      <c r="D38" s="80">
        <v>73.9007</v>
      </c>
      <c r="E38" s="79">
        <v>73.9007</v>
      </c>
      <c r="F38" s="79">
        <v>73.9007</v>
      </c>
      <c r="G38" s="79">
        <v>0</v>
      </c>
      <c r="H38" s="79">
        <v>0</v>
      </c>
    </row>
    <row r="39" ht="21" customHeight="1" spans="1:8">
      <c r="A39" s="39" t="s">
        <v>118</v>
      </c>
      <c r="B39" s="39" t="s">
        <v>119</v>
      </c>
      <c r="C39" s="80"/>
      <c r="D39" s="80">
        <v>29.169</v>
      </c>
      <c r="E39" s="79">
        <v>29.169</v>
      </c>
      <c r="F39" s="79">
        <v>29.169</v>
      </c>
      <c r="G39" s="79">
        <v>0</v>
      </c>
      <c r="H39" s="79">
        <v>0</v>
      </c>
    </row>
    <row r="40" ht="21" customHeight="1" spans="1:8">
      <c r="A40" s="39" t="s">
        <v>120</v>
      </c>
      <c r="B40" s="39" t="s">
        <v>121</v>
      </c>
      <c r="C40" s="80"/>
      <c r="D40" s="80">
        <v>101.0625</v>
      </c>
      <c r="E40" s="79">
        <v>99.2125</v>
      </c>
      <c r="F40" s="79">
        <v>99.2125</v>
      </c>
      <c r="G40" s="79">
        <v>0</v>
      </c>
      <c r="H40" s="79">
        <v>1.85</v>
      </c>
    </row>
    <row r="41" ht="21" customHeight="1" spans="1:8">
      <c r="A41" s="39" t="s">
        <v>122</v>
      </c>
      <c r="B41" s="39" t="s">
        <v>123</v>
      </c>
      <c r="C41" s="80"/>
      <c r="D41" s="80">
        <v>93.5184</v>
      </c>
      <c r="E41" s="79">
        <v>93.38333</v>
      </c>
      <c r="F41" s="79">
        <v>0</v>
      </c>
      <c r="G41" s="79">
        <v>93.38333</v>
      </c>
      <c r="H41" s="79">
        <v>0.13507</v>
      </c>
    </row>
    <row r="42" ht="21" customHeight="1" spans="1:8">
      <c r="A42" s="39" t="s">
        <v>124</v>
      </c>
      <c r="B42" s="39" t="s">
        <v>125</v>
      </c>
      <c r="C42" s="80"/>
      <c r="D42" s="80">
        <v>12.0592</v>
      </c>
      <c r="E42" s="79">
        <v>12.0592</v>
      </c>
      <c r="F42" s="79">
        <v>0</v>
      </c>
      <c r="G42" s="79">
        <v>12.0592</v>
      </c>
      <c r="H42" s="79">
        <v>0</v>
      </c>
    </row>
    <row r="43" ht="21" customHeight="1" spans="1:8">
      <c r="A43" s="39" t="s">
        <v>126</v>
      </c>
      <c r="B43" s="39" t="s">
        <v>127</v>
      </c>
      <c r="C43" s="80"/>
      <c r="D43" s="80">
        <v>7.39</v>
      </c>
      <c r="E43" s="79">
        <v>7.39</v>
      </c>
      <c r="F43" s="79">
        <v>0</v>
      </c>
      <c r="G43" s="79">
        <v>7.39</v>
      </c>
      <c r="H43" s="79">
        <v>0</v>
      </c>
    </row>
    <row r="44" ht="21" customHeight="1" spans="1:8">
      <c r="A44" s="39" t="s">
        <v>128</v>
      </c>
      <c r="B44" s="39" t="s">
        <v>129</v>
      </c>
      <c r="C44" s="80"/>
      <c r="D44" s="80">
        <v>49.29</v>
      </c>
      <c r="E44" s="79">
        <v>49.29</v>
      </c>
      <c r="F44" s="79">
        <v>0</v>
      </c>
      <c r="G44" s="79">
        <v>49.29</v>
      </c>
      <c r="H44" s="79">
        <v>0</v>
      </c>
    </row>
    <row r="45" ht="21" customHeight="1" spans="1:8">
      <c r="A45" s="39" t="s">
        <v>130</v>
      </c>
      <c r="B45" s="39" t="s">
        <v>131</v>
      </c>
      <c r="C45" s="80"/>
      <c r="D45" s="80">
        <v>2.4</v>
      </c>
      <c r="E45" s="79">
        <v>2.4</v>
      </c>
      <c r="F45" s="79">
        <v>0</v>
      </c>
      <c r="G45" s="79">
        <v>2.4</v>
      </c>
      <c r="H45" s="79">
        <v>0</v>
      </c>
    </row>
    <row r="46" ht="21" customHeight="1" spans="1:8">
      <c r="A46" s="39" t="s">
        <v>132</v>
      </c>
      <c r="B46" s="39" t="s">
        <v>133</v>
      </c>
      <c r="C46" s="80"/>
      <c r="D46" s="80">
        <v>9.19</v>
      </c>
      <c r="E46" s="79">
        <v>9.19</v>
      </c>
      <c r="F46" s="79">
        <v>0</v>
      </c>
      <c r="G46" s="79">
        <v>9.19</v>
      </c>
      <c r="H46" s="79">
        <v>0</v>
      </c>
    </row>
    <row r="47" ht="21" customHeight="1" spans="1:8">
      <c r="A47" s="39" t="s">
        <v>134</v>
      </c>
      <c r="B47" s="39" t="s">
        <v>135</v>
      </c>
      <c r="C47" s="80"/>
      <c r="D47" s="80">
        <v>13.1892</v>
      </c>
      <c r="E47" s="79">
        <v>13.05413</v>
      </c>
      <c r="F47" s="79">
        <v>0</v>
      </c>
      <c r="G47" s="79">
        <v>13.05413</v>
      </c>
      <c r="H47" s="79">
        <v>0.13507</v>
      </c>
    </row>
    <row r="48" ht="21" customHeight="1" spans="1:8">
      <c r="A48" s="39" t="s">
        <v>136</v>
      </c>
      <c r="B48" s="39" t="s">
        <v>137</v>
      </c>
      <c r="C48" s="80"/>
      <c r="D48" s="80">
        <v>22</v>
      </c>
      <c r="E48" s="79">
        <v>22</v>
      </c>
      <c r="F48" s="79">
        <v>0</v>
      </c>
      <c r="G48" s="79">
        <v>22</v>
      </c>
      <c r="H48" s="79">
        <v>0</v>
      </c>
    </row>
    <row r="49" ht="21" customHeight="1" spans="1:8">
      <c r="A49" s="39" t="s">
        <v>138</v>
      </c>
      <c r="B49" s="39" t="s">
        <v>139</v>
      </c>
      <c r="C49" s="80"/>
      <c r="D49" s="80">
        <v>22</v>
      </c>
      <c r="E49" s="79">
        <v>22</v>
      </c>
      <c r="F49" s="79">
        <v>0</v>
      </c>
      <c r="G49" s="79">
        <v>22</v>
      </c>
      <c r="H49" s="79">
        <v>0</v>
      </c>
    </row>
    <row r="50" ht="21" customHeight="1" spans="1:8">
      <c r="A50" s="39" t="s">
        <v>140</v>
      </c>
      <c r="B50" s="39" t="s">
        <v>141</v>
      </c>
      <c r="C50" s="80">
        <v>3.09</v>
      </c>
      <c r="D50" s="80">
        <v>1.08</v>
      </c>
      <c r="E50" s="79">
        <v>4.17</v>
      </c>
      <c r="F50" s="79">
        <v>0</v>
      </c>
      <c r="G50" s="79">
        <v>4.17</v>
      </c>
      <c r="H50" s="79">
        <v>0</v>
      </c>
    </row>
    <row r="51" ht="21" customHeight="1" spans="1:8">
      <c r="A51" s="39" t="s">
        <v>142</v>
      </c>
      <c r="B51" s="39" t="s">
        <v>143</v>
      </c>
      <c r="C51" s="80">
        <v>3.09</v>
      </c>
      <c r="D51" s="80">
        <v>1.08</v>
      </c>
      <c r="E51" s="79">
        <v>4.17</v>
      </c>
      <c r="F51" s="79">
        <v>0</v>
      </c>
      <c r="G51" s="79">
        <v>4.17</v>
      </c>
      <c r="H51" s="79">
        <v>0</v>
      </c>
    </row>
    <row r="52" ht="21" customHeight="1" spans="1:8">
      <c r="A52" s="39" t="s">
        <v>144</v>
      </c>
      <c r="B52" s="39" t="s">
        <v>145</v>
      </c>
      <c r="C52" s="80"/>
      <c r="D52" s="80">
        <v>1.72</v>
      </c>
      <c r="E52" s="79">
        <v>1.72</v>
      </c>
      <c r="F52" s="79">
        <v>0</v>
      </c>
      <c r="G52" s="79">
        <v>1.72</v>
      </c>
      <c r="H52" s="79">
        <v>0</v>
      </c>
    </row>
    <row r="53" ht="21" customHeight="1" spans="1:8">
      <c r="A53" s="39" t="s">
        <v>146</v>
      </c>
      <c r="B53" s="39" t="s">
        <v>147</v>
      </c>
      <c r="C53" s="80"/>
      <c r="D53" s="80">
        <v>1.72</v>
      </c>
      <c r="E53" s="79">
        <v>1.72</v>
      </c>
      <c r="F53" s="79">
        <v>0</v>
      </c>
      <c r="G53" s="79">
        <v>1.72</v>
      </c>
      <c r="H53" s="79">
        <v>0</v>
      </c>
    </row>
    <row r="54" ht="21" customHeight="1" spans="1:8">
      <c r="A54" s="39" t="s">
        <v>249</v>
      </c>
      <c r="B54" s="39" t="s">
        <v>250</v>
      </c>
      <c r="C54" s="80">
        <v>0.04</v>
      </c>
      <c r="D54" s="80"/>
      <c r="E54" s="79">
        <v>0.04</v>
      </c>
      <c r="F54" s="79">
        <v>0</v>
      </c>
      <c r="G54" s="79">
        <v>0.04</v>
      </c>
      <c r="H54" s="79">
        <v>0</v>
      </c>
    </row>
    <row r="55" ht="21" customHeight="1" spans="1:8">
      <c r="A55" s="39" t="s">
        <v>251</v>
      </c>
      <c r="B55" s="39" t="s">
        <v>252</v>
      </c>
      <c r="C55" s="80">
        <v>0.04</v>
      </c>
      <c r="D55" s="80"/>
      <c r="E55" s="79">
        <v>0.04</v>
      </c>
      <c r="F55" s="79">
        <v>0</v>
      </c>
      <c r="G55" s="79">
        <v>0.04</v>
      </c>
      <c r="H55" s="79">
        <v>0</v>
      </c>
    </row>
    <row r="56" ht="21" customHeight="1" spans="1:8">
      <c r="A56" s="39" t="s">
        <v>148</v>
      </c>
      <c r="B56" s="39" t="s">
        <v>149</v>
      </c>
      <c r="C56" s="80"/>
      <c r="D56" s="80">
        <v>1.33</v>
      </c>
      <c r="E56" s="79">
        <v>1.33</v>
      </c>
      <c r="F56" s="79">
        <v>0</v>
      </c>
      <c r="G56" s="79">
        <v>1.33</v>
      </c>
      <c r="H56" s="79">
        <v>0</v>
      </c>
    </row>
    <row r="57" ht="21" customHeight="1" spans="1:8">
      <c r="A57" s="39" t="s">
        <v>150</v>
      </c>
      <c r="B57" s="39" t="s">
        <v>151</v>
      </c>
      <c r="C57" s="80"/>
      <c r="D57" s="80">
        <v>1.33</v>
      </c>
      <c r="E57" s="79">
        <v>1.33</v>
      </c>
      <c r="F57" s="79">
        <v>0</v>
      </c>
      <c r="G57" s="79">
        <v>1.33</v>
      </c>
      <c r="H57" s="79">
        <v>0</v>
      </c>
    </row>
    <row r="58" ht="21" customHeight="1" spans="1:8">
      <c r="A58" s="39" t="s">
        <v>152</v>
      </c>
      <c r="B58" s="39" t="s">
        <v>153</v>
      </c>
      <c r="C58" s="80"/>
      <c r="D58" s="80">
        <v>1.4</v>
      </c>
      <c r="E58" s="79">
        <v>1.4</v>
      </c>
      <c r="F58" s="79">
        <v>0</v>
      </c>
      <c r="G58" s="79">
        <v>1.4</v>
      </c>
      <c r="H58" s="79">
        <v>0</v>
      </c>
    </row>
    <row r="59" ht="21" customHeight="1" spans="1:8">
      <c r="A59" s="39" t="s">
        <v>154</v>
      </c>
      <c r="B59" s="39" t="s">
        <v>155</v>
      </c>
      <c r="C59" s="80"/>
      <c r="D59" s="80">
        <v>1.4</v>
      </c>
      <c r="E59" s="79">
        <v>1.4</v>
      </c>
      <c r="F59" s="79">
        <v>0</v>
      </c>
      <c r="G59" s="79">
        <v>1.4</v>
      </c>
      <c r="H59" s="79">
        <v>0</v>
      </c>
    </row>
    <row r="60" ht="21" customHeight="1" spans="1:8">
      <c r="A60" s="39" t="s">
        <v>156</v>
      </c>
      <c r="B60" s="39" t="s">
        <v>157</v>
      </c>
      <c r="C60" s="80"/>
      <c r="D60" s="80">
        <v>3.5272</v>
      </c>
      <c r="E60" s="79">
        <v>3.5272</v>
      </c>
      <c r="F60" s="79">
        <v>0</v>
      </c>
      <c r="G60" s="79">
        <v>3.5272</v>
      </c>
      <c r="H60" s="79">
        <v>0</v>
      </c>
    </row>
    <row r="61" ht="21" customHeight="1" spans="1:8">
      <c r="A61" s="39" t="s">
        <v>158</v>
      </c>
      <c r="B61" s="39" t="s">
        <v>157</v>
      </c>
      <c r="C61" s="80"/>
      <c r="D61" s="80">
        <v>3.5272</v>
      </c>
      <c r="E61" s="79">
        <v>3.5272</v>
      </c>
      <c r="F61" s="79">
        <v>0</v>
      </c>
      <c r="G61" s="79">
        <v>3.5272</v>
      </c>
      <c r="H61" s="79">
        <v>0</v>
      </c>
    </row>
    <row r="62" ht="21" customHeight="1" spans="1:8">
      <c r="A62" s="39" t="s">
        <v>159</v>
      </c>
      <c r="B62" s="39" t="s">
        <v>160</v>
      </c>
      <c r="C62" s="80"/>
      <c r="D62" s="80">
        <v>63.3098</v>
      </c>
      <c r="E62" s="79">
        <v>63.3098</v>
      </c>
      <c r="F62" s="79">
        <v>51.1298</v>
      </c>
      <c r="G62" s="79">
        <v>12.18</v>
      </c>
      <c r="H62" s="79">
        <v>0</v>
      </c>
    </row>
    <row r="63" ht="21" customHeight="1" spans="1:8">
      <c r="A63" s="39" t="s">
        <v>161</v>
      </c>
      <c r="B63" s="39" t="s">
        <v>162</v>
      </c>
      <c r="C63" s="80"/>
      <c r="D63" s="80">
        <v>51.1298</v>
      </c>
      <c r="E63" s="79">
        <v>51.1298</v>
      </c>
      <c r="F63" s="79">
        <v>51.1298</v>
      </c>
      <c r="G63" s="79">
        <v>0</v>
      </c>
      <c r="H63" s="79">
        <v>0</v>
      </c>
    </row>
    <row r="64" ht="21" customHeight="1" spans="1:8">
      <c r="A64" s="39" t="s">
        <v>163</v>
      </c>
      <c r="B64" s="39" t="s">
        <v>164</v>
      </c>
      <c r="C64" s="80"/>
      <c r="D64" s="80">
        <v>32.8497</v>
      </c>
      <c r="E64" s="79">
        <v>32.8497</v>
      </c>
      <c r="F64" s="79">
        <v>32.8497</v>
      </c>
      <c r="G64" s="79">
        <v>0</v>
      </c>
      <c r="H64" s="79">
        <v>0</v>
      </c>
    </row>
    <row r="65" ht="21" customHeight="1" spans="1:8">
      <c r="A65" s="39" t="s">
        <v>165</v>
      </c>
      <c r="B65" s="39" t="s">
        <v>166</v>
      </c>
      <c r="C65" s="80"/>
      <c r="D65" s="80">
        <v>18.2801</v>
      </c>
      <c r="E65" s="79">
        <v>18.2801</v>
      </c>
      <c r="F65" s="79">
        <v>18.2801</v>
      </c>
      <c r="G65" s="79">
        <v>0</v>
      </c>
      <c r="H65" s="79">
        <v>0</v>
      </c>
    </row>
    <row r="66" ht="21" customHeight="1" spans="1:8">
      <c r="A66" s="39" t="s">
        <v>167</v>
      </c>
      <c r="B66" s="39" t="s">
        <v>168</v>
      </c>
      <c r="C66" s="80"/>
      <c r="D66" s="80">
        <v>12.18</v>
      </c>
      <c r="E66" s="79">
        <v>12.18</v>
      </c>
      <c r="F66" s="79">
        <v>0</v>
      </c>
      <c r="G66" s="79">
        <v>12.18</v>
      </c>
      <c r="H66" s="79">
        <v>0</v>
      </c>
    </row>
    <row r="67" ht="21" customHeight="1" spans="1:8">
      <c r="A67" s="39" t="s">
        <v>169</v>
      </c>
      <c r="B67" s="39" t="s">
        <v>170</v>
      </c>
      <c r="C67" s="80"/>
      <c r="D67" s="80">
        <v>12.18</v>
      </c>
      <c r="E67" s="79">
        <v>12.18</v>
      </c>
      <c r="F67" s="79">
        <v>0</v>
      </c>
      <c r="G67" s="79">
        <v>12.18</v>
      </c>
      <c r="H67" s="79">
        <v>0</v>
      </c>
    </row>
    <row r="68" ht="21" customHeight="1" spans="1:8">
      <c r="A68" s="39" t="s">
        <v>171</v>
      </c>
      <c r="B68" s="39" t="s">
        <v>172</v>
      </c>
      <c r="C68" s="80">
        <v>59.744</v>
      </c>
      <c r="D68" s="80">
        <v>70</v>
      </c>
      <c r="E68" s="79">
        <v>129.744</v>
      </c>
      <c r="F68" s="79">
        <v>0</v>
      </c>
      <c r="G68" s="79">
        <v>129.744</v>
      </c>
      <c r="H68" s="79">
        <v>0</v>
      </c>
    </row>
    <row r="69" ht="21" customHeight="1" spans="1:8">
      <c r="A69" s="39" t="s">
        <v>173</v>
      </c>
      <c r="B69" s="39" t="s">
        <v>174</v>
      </c>
      <c r="C69" s="80">
        <v>39.744</v>
      </c>
      <c r="D69" s="80">
        <v>50</v>
      </c>
      <c r="E69" s="79">
        <v>89.744</v>
      </c>
      <c r="F69" s="79">
        <v>0</v>
      </c>
      <c r="G69" s="79">
        <v>89.744</v>
      </c>
      <c r="H69" s="79">
        <v>0</v>
      </c>
    </row>
    <row r="70" ht="21" customHeight="1" spans="1:8">
      <c r="A70" s="39" t="s">
        <v>175</v>
      </c>
      <c r="B70" s="39" t="s">
        <v>176</v>
      </c>
      <c r="C70" s="80">
        <v>39.744</v>
      </c>
      <c r="D70" s="80">
        <v>50</v>
      </c>
      <c r="E70" s="79">
        <v>89.744</v>
      </c>
      <c r="F70" s="79">
        <v>0</v>
      </c>
      <c r="G70" s="79">
        <v>89.744</v>
      </c>
      <c r="H70" s="79">
        <v>0</v>
      </c>
    </row>
    <row r="71" ht="21" customHeight="1" spans="1:8">
      <c r="A71" s="39" t="s">
        <v>177</v>
      </c>
      <c r="B71" s="39" t="s">
        <v>178</v>
      </c>
      <c r="C71" s="80">
        <v>20</v>
      </c>
      <c r="D71" s="80">
        <v>20</v>
      </c>
      <c r="E71" s="79">
        <v>40</v>
      </c>
      <c r="F71" s="79">
        <v>0</v>
      </c>
      <c r="G71" s="79">
        <v>40</v>
      </c>
      <c r="H71" s="79">
        <v>0</v>
      </c>
    </row>
    <row r="72" ht="21" customHeight="1" spans="1:8">
      <c r="A72" s="39" t="s">
        <v>179</v>
      </c>
      <c r="B72" s="39" t="s">
        <v>178</v>
      </c>
      <c r="C72" s="80">
        <v>20</v>
      </c>
      <c r="D72" s="80">
        <v>20</v>
      </c>
      <c r="E72" s="79">
        <v>40</v>
      </c>
      <c r="F72" s="79">
        <v>0</v>
      </c>
      <c r="G72" s="79">
        <v>40</v>
      </c>
      <c r="H72" s="79">
        <v>0</v>
      </c>
    </row>
    <row r="73" ht="21" customHeight="1" spans="1:8">
      <c r="A73" s="39" t="s">
        <v>180</v>
      </c>
      <c r="B73" s="39" t="s">
        <v>181</v>
      </c>
      <c r="C73" s="80">
        <v>120.704</v>
      </c>
      <c r="D73" s="80">
        <v>81.3534</v>
      </c>
      <c r="E73" s="79">
        <v>202.0574</v>
      </c>
      <c r="F73" s="79">
        <v>38.2834</v>
      </c>
      <c r="G73" s="79">
        <v>163.774</v>
      </c>
      <c r="H73" s="79">
        <v>0</v>
      </c>
    </row>
    <row r="74" ht="21" customHeight="1" spans="1:8">
      <c r="A74" s="39" t="s">
        <v>182</v>
      </c>
      <c r="B74" s="39" t="s">
        <v>183</v>
      </c>
      <c r="C74" s="80"/>
      <c r="D74" s="80">
        <v>38.2834</v>
      </c>
      <c r="E74" s="79">
        <v>38.2834</v>
      </c>
      <c r="F74" s="79">
        <v>38.2834</v>
      </c>
      <c r="G74" s="79">
        <v>0</v>
      </c>
      <c r="H74" s="79">
        <v>0</v>
      </c>
    </row>
    <row r="75" ht="21" customHeight="1" spans="1:8">
      <c r="A75" s="39" t="s">
        <v>184</v>
      </c>
      <c r="B75" s="39" t="s">
        <v>183</v>
      </c>
      <c r="C75" s="80"/>
      <c r="D75" s="80">
        <v>38.2834</v>
      </c>
      <c r="E75" s="79">
        <v>38.2834</v>
      </c>
      <c r="F75" s="79">
        <v>38.2834</v>
      </c>
      <c r="G75" s="79">
        <v>0</v>
      </c>
      <c r="H75" s="79">
        <v>0</v>
      </c>
    </row>
    <row r="76" ht="21" customHeight="1" spans="1:8">
      <c r="A76" s="39" t="s">
        <v>185</v>
      </c>
      <c r="B76" s="39" t="s">
        <v>186</v>
      </c>
      <c r="C76" s="80">
        <v>120.704</v>
      </c>
      <c r="D76" s="80">
        <v>43.07</v>
      </c>
      <c r="E76" s="79">
        <v>163.774</v>
      </c>
      <c r="F76" s="79">
        <v>0</v>
      </c>
      <c r="G76" s="79">
        <v>163.774</v>
      </c>
      <c r="H76" s="79">
        <v>0</v>
      </c>
    </row>
    <row r="77" ht="21" customHeight="1" spans="1:8">
      <c r="A77" s="39" t="s">
        <v>253</v>
      </c>
      <c r="B77" s="39" t="s">
        <v>254</v>
      </c>
      <c r="C77" s="80">
        <v>83.6</v>
      </c>
      <c r="D77" s="80">
        <v>0</v>
      </c>
      <c r="E77" s="79">
        <v>83.6</v>
      </c>
      <c r="F77" s="79">
        <v>0</v>
      </c>
      <c r="G77" s="79">
        <v>83.6</v>
      </c>
      <c r="H77" s="79">
        <v>0</v>
      </c>
    </row>
    <row r="78" ht="21" customHeight="1" spans="1:8">
      <c r="A78" s="39" t="s">
        <v>187</v>
      </c>
      <c r="B78" s="39" t="s">
        <v>188</v>
      </c>
      <c r="C78" s="80">
        <v>37.104</v>
      </c>
      <c r="D78" s="80">
        <v>43.07</v>
      </c>
      <c r="E78" s="79">
        <v>80.174</v>
      </c>
      <c r="F78" s="79">
        <v>0</v>
      </c>
      <c r="G78" s="79">
        <v>80.174</v>
      </c>
      <c r="H78" s="79">
        <v>0</v>
      </c>
    </row>
    <row r="79" ht="21" customHeight="1" spans="1:8">
      <c r="A79" s="39" t="s">
        <v>189</v>
      </c>
      <c r="B79" s="39" t="s">
        <v>190</v>
      </c>
      <c r="C79" s="80">
        <v>1109.551582</v>
      </c>
      <c r="D79" s="80">
        <v>570.0607</v>
      </c>
      <c r="E79" s="79">
        <v>1668.909192</v>
      </c>
      <c r="F79" s="79">
        <v>129.0346</v>
      </c>
      <c r="G79" s="79">
        <v>1539.874592</v>
      </c>
      <c r="H79" s="79">
        <v>10.70309</v>
      </c>
    </row>
    <row r="80" ht="21" customHeight="1" spans="1:8">
      <c r="A80" s="39" t="s">
        <v>191</v>
      </c>
      <c r="B80" s="39" t="s">
        <v>192</v>
      </c>
      <c r="C80" s="80">
        <v>399.093482</v>
      </c>
      <c r="D80" s="80">
        <v>138.377</v>
      </c>
      <c r="E80" s="79">
        <v>537.246482</v>
      </c>
      <c r="F80" s="79">
        <v>124.4389</v>
      </c>
      <c r="G80" s="79">
        <v>412.807582</v>
      </c>
      <c r="H80" s="79">
        <v>0.224</v>
      </c>
    </row>
    <row r="81" ht="21" customHeight="1" spans="1:8">
      <c r="A81" s="39" t="s">
        <v>193</v>
      </c>
      <c r="B81" s="39" t="s">
        <v>194</v>
      </c>
      <c r="C81" s="80"/>
      <c r="D81" s="80">
        <v>124.6629</v>
      </c>
      <c r="E81" s="79">
        <v>124.4389</v>
      </c>
      <c r="F81" s="79">
        <v>124.4389</v>
      </c>
      <c r="G81" s="79">
        <v>0</v>
      </c>
      <c r="H81" s="79">
        <v>0.224</v>
      </c>
    </row>
    <row r="82" ht="21" customHeight="1" spans="1:8">
      <c r="A82" s="39" t="s">
        <v>255</v>
      </c>
      <c r="B82" s="39" t="s">
        <v>256</v>
      </c>
      <c r="C82" s="80">
        <v>18.22</v>
      </c>
      <c r="D82" s="80"/>
      <c r="E82" s="79">
        <v>18.22</v>
      </c>
      <c r="F82" s="79">
        <v>0</v>
      </c>
      <c r="G82" s="79">
        <v>18.22</v>
      </c>
      <c r="H82" s="79">
        <v>0</v>
      </c>
    </row>
    <row r="83" ht="21" customHeight="1" spans="1:8">
      <c r="A83" s="39" t="s">
        <v>195</v>
      </c>
      <c r="B83" s="39" t="s">
        <v>196</v>
      </c>
      <c r="C83" s="80"/>
      <c r="D83" s="80">
        <v>1.2446</v>
      </c>
      <c r="E83" s="79">
        <v>1.2446</v>
      </c>
      <c r="F83" s="79">
        <v>0</v>
      </c>
      <c r="G83" s="79">
        <v>1.2446</v>
      </c>
      <c r="H83" s="79">
        <v>0</v>
      </c>
    </row>
    <row r="84" ht="21" customHeight="1" spans="1:8">
      <c r="A84" s="39" t="s">
        <v>257</v>
      </c>
      <c r="B84" s="39" t="s">
        <v>258</v>
      </c>
      <c r="C84" s="80">
        <v>280.9</v>
      </c>
      <c r="D84" s="80"/>
      <c r="E84" s="79">
        <v>280.9</v>
      </c>
      <c r="F84" s="79">
        <v>0</v>
      </c>
      <c r="G84" s="79">
        <v>280.9</v>
      </c>
      <c r="H84" s="79">
        <v>0</v>
      </c>
    </row>
    <row r="85" ht="21" customHeight="1" spans="1:8">
      <c r="A85" s="39" t="s">
        <v>197</v>
      </c>
      <c r="B85" s="39" t="s">
        <v>198</v>
      </c>
      <c r="C85" s="80"/>
      <c r="D85" s="80">
        <v>12.4695</v>
      </c>
      <c r="E85" s="79">
        <v>12.4695</v>
      </c>
      <c r="F85" s="79">
        <v>0</v>
      </c>
      <c r="G85" s="79">
        <v>12.4695</v>
      </c>
      <c r="H85" s="79">
        <v>0</v>
      </c>
    </row>
    <row r="86" ht="21" customHeight="1" spans="1:8">
      <c r="A86" s="39" t="s">
        <v>259</v>
      </c>
      <c r="B86" s="39" t="s">
        <v>260</v>
      </c>
      <c r="C86" s="80">
        <v>99.973482</v>
      </c>
      <c r="D86" s="80">
        <v>0</v>
      </c>
      <c r="E86" s="79">
        <v>99.973482</v>
      </c>
      <c r="F86" s="79">
        <v>0</v>
      </c>
      <c r="G86" s="79">
        <v>99.973482</v>
      </c>
      <c r="H86" s="79">
        <v>0</v>
      </c>
    </row>
    <row r="87" ht="21" customHeight="1" spans="1:8">
      <c r="A87" s="39" t="s">
        <v>199</v>
      </c>
      <c r="B87" s="39" t="s">
        <v>200</v>
      </c>
      <c r="C87" s="80"/>
      <c r="D87" s="80">
        <v>4.5957</v>
      </c>
      <c r="E87" s="79">
        <v>4.5957</v>
      </c>
      <c r="F87" s="79">
        <v>4.5957</v>
      </c>
      <c r="G87" s="79">
        <v>0</v>
      </c>
      <c r="H87" s="79">
        <v>0</v>
      </c>
    </row>
    <row r="88" ht="21" customHeight="1" spans="1:8">
      <c r="A88" s="39" t="s">
        <v>201</v>
      </c>
      <c r="B88" s="39" t="s">
        <v>202</v>
      </c>
      <c r="C88" s="80"/>
      <c r="D88" s="80">
        <v>4.5957</v>
      </c>
      <c r="E88" s="79">
        <v>4.5957</v>
      </c>
      <c r="F88" s="79">
        <v>4.5957</v>
      </c>
      <c r="G88" s="79">
        <v>0</v>
      </c>
      <c r="H88" s="79">
        <v>0</v>
      </c>
    </row>
    <row r="89" ht="21" customHeight="1" spans="1:8">
      <c r="A89" s="39" t="s">
        <v>203</v>
      </c>
      <c r="B89" s="39" t="s">
        <v>204</v>
      </c>
      <c r="C89" s="80"/>
      <c r="D89" s="80">
        <v>1</v>
      </c>
      <c r="E89" s="79">
        <v>1</v>
      </c>
      <c r="F89" s="79">
        <v>0</v>
      </c>
      <c r="G89" s="79">
        <v>1</v>
      </c>
      <c r="H89" s="79">
        <v>0</v>
      </c>
    </row>
    <row r="90" ht="21" customHeight="1" spans="1:8">
      <c r="A90" s="39" t="s">
        <v>205</v>
      </c>
      <c r="B90" s="39" t="s">
        <v>206</v>
      </c>
      <c r="C90" s="80"/>
      <c r="D90" s="80">
        <v>1</v>
      </c>
      <c r="E90" s="79">
        <v>1</v>
      </c>
      <c r="F90" s="79">
        <v>0</v>
      </c>
      <c r="G90" s="79">
        <v>1</v>
      </c>
      <c r="H90" s="79">
        <v>0</v>
      </c>
    </row>
    <row r="91" ht="21" customHeight="1" spans="1:8">
      <c r="A91" s="39" t="s">
        <v>207</v>
      </c>
      <c r="B91" s="39" t="s">
        <v>208</v>
      </c>
      <c r="C91" s="80"/>
      <c r="D91" s="80">
        <v>50</v>
      </c>
      <c r="E91" s="79">
        <v>42.83941</v>
      </c>
      <c r="F91" s="79">
        <v>0</v>
      </c>
      <c r="G91" s="79">
        <v>42.83941</v>
      </c>
      <c r="H91" s="79">
        <v>7.16059</v>
      </c>
    </row>
    <row r="92" ht="21" customHeight="1" spans="1:8">
      <c r="A92" s="39" t="s">
        <v>209</v>
      </c>
      <c r="B92" s="39" t="s">
        <v>210</v>
      </c>
      <c r="C92" s="80"/>
      <c r="D92" s="80">
        <v>50</v>
      </c>
      <c r="E92" s="79">
        <v>42.83941</v>
      </c>
      <c r="F92" s="79">
        <v>0</v>
      </c>
      <c r="G92" s="79">
        <v>42.83941</v>
      </c>
      <c r="H92" s="79">
        <v>7.16059</v>
      </c>
    </row>
    <row r="93" ht="21" customHeight="1" spans="1:8">
      <c r="A93" s="39" t="s">
        <v>211</v>
      </c>
      <c r="B93" s="39" t="s">
        <v>212</v>
      </c>
      <c r="C93" s="80">
        <v>710.4581</v>
      </c>
      <c r="D93" s="80">
        <v>376.088</v>
      </c>
      <c r="E93" s="79">
        <v>1083.2276</v>
      </c>
      <c r="F93" s="79">
        <v>0</v>
      </c>
      <c r="G93" s="79">
        <v>1083.2276</v>
      </c>
      <c r="H93" s="79">
        <v>3.3185</v>
      </c>
    </row>
    <row r="94" ht="21" customHeight="1" spans="1:8">
      <c r="A94" s="39" t="s">
        <v>213</v>
      </c>
      <c r="B94" s="39" t="s">
        <v>214</v>
      </c>
      <c r="C94" s="80">
        <v>40</v>
      </c>
      <c r="D94" s="80">
        <v>170</v>
      </c>
      <c r="E94" s="79">
        <v>210</v>
      </c>
      <c r="F94" s="79">
        <v>0</v>
      </c>
      <c r="G94" s="79">
        <v>210</v>
      </c>
      <c r="H94" s="79">
        <v>0</v>
      </c>
    </row>
    <row r="95" ht="21" customHeight="1" spans="1:8">
      <c r="A95" s="39" t="s">
        <v>215</v>
      </c>
      <c r="B95" s="39" t="s">
        <v>216</v>
      </c>
      <c r="C95" s="80">
        <v>118.7351</v>
      </c>
      <c r="D95" s="80">
        <v>206.088</v>
      </c>
      <c r="E95" s="79">
        <v>321.5046</v>
      </c>
      <c r="F95" s="79">
        <v>0</v>
      </c>
      <c r="G95" s="79">
        <v>321.5046</v>
      </c>
      <c r="H95" s="79">
        <v>3.3185</v>
      </c>
    </row>
    <row r="96" ht="21" customHeight="1" spans="1:8">
      <c r="A96" s="39" t="s">
        <v>261</v>
      </c>
      <c r="B96" s="39" t="s">
        <v>262</v>
      </c>
      <c r="C96" s="80">
        <v>551.723</v>
      </c>
      <c r="D96" s="80"/>
      <c r="E96" s="79">
        <v>551.723</v>
      </c>
      <c r="F96" s="79">
        <v>0</v>
      </c>
      <c r="G96" s="79">
        <v>551.723</v>
      </c>
      <c r="H96" s="79">
        <v>0</v>
      </c>
    </row>
    <row r="97" ht="21" customHeight="1" spans="1:8">
      <c r="A97" s="39" t="s">
        <v>221</v>
      </c>
      <c r="B97" s="39" t="s">
        <v>222</v>
      </c>
      <c r="C97" s="80"/>
      <c r="D97" s="80">
        <v>44.4716</v>
      </c>
      <c r="E97" s="79">
        <v>44.4716</v>
      </c>
      <c r="F97" s="79">
        <v>44.4716</v>
      </c>
      <c r="G97" s="79">
        <v>0</v>
      </c>
      <c r="H97" s="79">
        <v>0</v>
      </c>
    </row>
    <row r="98" ht="21" customHeight="1" spans="1:8">
      <c r="A98" s="39" t="s">
        <v>223</v>
      </c>
      <c r="B98" s="39" t="s">
        <v>224</v>
      </c>
      <c r="C98" s="80"/>
      <c r="D98" s="80">
        <v>44.4716</v>
      </c>
      <c r="E98" s="79">
        <v>44.4716</v>
      </c>
      <c r="F98" s="79">
        <v>44.4716</v>
      </c>
      <c r="G98" s="79">
        <v>0</v>
      </c>
      <c r="H98" s="79">
        <v>0</v>
      </c>
    </row>
    <row r="99" ht="21" customHeight="1" spans="1:8">
      <c r="A99" s="39" t="s">
        <v>225</v>
      </c>
      <c r="B99" s="39" t="s">
        <v>226</v>
      </c>
      <c r="C99" s="80"/>
      <c r="D99" s="80">
        <v>44.4716</v>
      </c>
      <c r="E99" s="79">
        <v>44.4716</v>
      </c>
      <c r="F99" s="79">
        <v>44.4716</v>
      </c>
      <c r="G99" s="79">
        <v>0</v>
      </c>
      <c r="H99" s="79">
        <v>0</v>
      </c>
    </row>
    <row r="100" ht="21" customHeight="1" spans="1:8">
      <c r="A100" s="39" t="s">
        <v>227</v>
      </c>
      <c r="B100" s="39" t="s">
        <v>228</v>
      </c>
      <c r="C100" s="80"/>
      <c r="D100" s="80">
        <v>22.2</v>
      </c>
      <c r="E100" s="79">
        <v>19.965</v>
      </c>
      <c r="F100" s="79">
        <v>0</v>
      </c>
      <c r="G100" s="79">
        <v>19.965</v>
      </c>
      <c r="H100" s="79">
        <v>2.235</v>
      </c>
    </row>
    <row r="101" ht="21" customHeight="1" spans="1:8">
      <c r="A101" s="39" t="s">
        <v>229</v>
      </c>
      <c r="B101" s="39" t="s">
        <v>230</v>
      </c>
      <c r="C101" s="80"/>
      <c r="D101" s="80">
        <v>22.2</v>
      </c>
      <c r="E101" s="79">
        <v>19.965</v>
      </c>
      <c r="F101" s="79">
        <v>0</v>
      </c>
      <c r="G101" s="79">
        <v>19.965</v>
      </c>
      <c r="H101" s="79">
        <v>2.235</v>
      </c>
    </row>
    <row r="102" ht="21" customHeight="1" spans="1:8">
      <c r="A102" s="39" t="s">
        <v>231</v>
      </c>
      <c r="B102" s="39" t="s">
        <v>232</v>
      </c>
      <c r="C102" s="80"/>
      <c r="D102" s="80">
        <v>7.8</v>
      </c>
      <c r="E102" s="79">
        <v>7.8</v>
      </c>
      <c r="F102" s="79">
        <v>0</v>
      </c>
      <c r="G102" s="79">
        <v>7.8</v>
      </c>
      <c r="H102" s="79">
        <v>0</v>
      </c>
    </row>
    <row r="103" ht="21" customHeight="1" spans="1:8">
      <c r="A103" s="39" t="s">
        <v>233</v>
      </c>
      <c r="B103" s="39" t="s">
        <v>234</v>
      </c>
      <c r="C103" s="80"/>
      <c r="D103" s="80">
        <v>14.4</v>
      </c>
      <c r="E103" s="79">
        <v>12.165</v>
      </c>
      <c r="F103" s="79">
        <v>0</v>
      </c>
      <c r="G103" s="79">
        <v>12.165</v>
      </c>
      <c r="H103" s="79">
        <v>2.235</v>
      </c>
    </row>
    <row r="104" s="66" customFormat="1" ht="21" customHeight="1" spans="1:8">
      <c r="A104" s="81" t="s">
        <v>281</v>
      </c>
      <c r="B104" s="81"/>
      <c r="C104" s="82"/>
      <c r="D104" s="82"/>
      <c r="E104" s="82"/>
      <c r="F104" s="82"/>
      <c r="G104" s="82"/>
      <c r="H104" s="82"/>
    </row>
    <row r="105" ht="21" customHeight="1" spans="1:8">
      <c r="A105" s="83" t="s">
        <v>264</v>
      </c>
      <c r="B105" s="84"/>
      <c r="C105" s="85"/>
      <c r="D105" s="85"/>
      <c r="E105" s="86"/>
      <c r="F105" s="86"/>
      <c r="G105" s="86"/>
      <c r="H105" s="86"/>
    </row>
    <row r="106" ht="21" customHeight="1" spans="1:8">
      <c r="A106" s="42"/>
      <c r="B106" s="84"/>
      <c r="C106" s="85"/>
      <c r="D106" s="85"/>
      <c r="E106" s="86"/>
      <c r="F106" s="86"/>
      <c r="G106" s="86"/>
      <c r="H106" s="86"/>
    </row>
    <row r="107" ht="21" customHeight="1" spans="1:8">
      <c r="A107" s="42"/>
      <c r="B107" s="84"/>
      <c r="C107" s="85"/>
      <c r="D107" s="85"/>
      <c r="E107" s="86"/>
      <c r="F107" s="86"/>
      <c r="G107" s="86"/>
      <c r="H107" s="86"/>
    </row>
    <row r="108" ht="21" customHeight="1" spans="1:8">
      <c r="A108" s="42"/>
      <c r="B108" s="84"/>
      <c r="C108" s="85"/>
      <c r="D108" s="85"/>
      <c r="E108" s="86"/>
      <c r="F108" s="86"/>
      <c r="G108" s="86"/>
      <c r="H108" s="86"/>
    </row>
    <row r="109" ht="21" customHeight="1" spans="1:8">
      <c r="A109" s="42"/>
      <c r="B109" s="84"/>
      <c r="C109" s="85"/>
      <c r="D109" s="85"/>
      <c r="E109" s="86"/>
      <c r="F109" s="86"/>
      <c r="G109" s="86"/>
      <c r="H109" s="86"/>
    </row>
    <row r="110" ht="21" customHeight="1" spans="1:8">
      <c r="A110" s="42"/>
      <c r="B110" s="84"/>
      <c r="C110" s="85"/>
      <c r="D110" s="85"/>
      <c r="E110" s="86"/>
      <c r="F110" s="86"/>
      <c r="G110" s="86"/>
      <c r="H110" s="86"/>
    </row>
    <row r="111" ht="21" customHeight="1" spans="1:8">
      <c r="A111" s="42"/>
      <c r="B111" s="84"/>
      <c r="C111" s="85"/>
      <c r="D111" s="85"/>
      <c r="E111" s="86"/>
      <c r="F111" s="86"/>
      <c r="G111" s="86"/>
      <c r="H111" s="86"/>
    </row>
    <row r="112" ht="21" customHeight="1" spans="1:8">
      <c r="A112" s="42"/>
      <c r="B112" s="84"/>
      <c r="C112" s="85"/>
      <c r="D112" s="85"/>
      <c r="E112" s="86"/>
      <c r="F112" s="86"/>
      <c r="G112" s="86"/>
      <c r="H112" s="86"/>
    </row>
    <row r="113" ht="21" customHeight="1" spans="1:8">
      <c r="A113" s="42"/>
      <c r="B113" s="84"/>
      <c r="C113" s="85"/>
      <c r="D113" s="85"/>
      <c r="E113" s="86"/>
      <c r="F113" s="86"/>
      <c r="G113" s="86"/>
      <c r="H113" s="86"/>
    </row>
    <row r="114" ht="21" customHeight="1" spans="1:8">
      <c r="A114" s="42"/>
      <c r="B114" s="84"/>
      <c r="C114" s="85"/>
      <c r="D114" s="85"/>
      <c r="E114" s="86"/>
      <c r="F114" s="86"/>
      <c r="G114" s="86"/>
      <c r="H114" s="86"/>
    </row>
    <row r="115" ht="21" customHeight="1" spans="1:8">
      <c r="A115" s="42"/>
      <c r="B115" s="84"/>
      <c r="C115" s="85"/>
      <c r="D115" s="85"/>
      <c r="E115" s="86"/>
      <c r="F115" s="86"/>
      <c r="G115" s="86"/>
      <c r="H115" s="86"/>
    </row>
    <row r="116" ht="21" customHeight="1" spans="1:8">
      <c r="A116" s="87"/>
      <c r="B116" s="88"/>
      <c r="C116" s="89"/>
      <c r="D116" s="89"/>
      <c r="E116" s="89"/>
      <c r="F116" s="89"/>
      <c r="G116" s="89"/>
      <c r="H116" s="89"/>
    </row>
    <row r="117" ht="21" customHeight="1" spans="1:8">
      <c r="A117" s="87"/>
      <c r="B117" s="88"/>
      <c r="C117" s="89"/>
      <c r="D117" s="89"/>
      <c r="E117" s="89"/>
      <c r="F117" s="89"/>
      <c r="G117" s="89"/>
      <c r="H117" s="89"/>
    </row>
    <row r="118" ht="21" customHeight="1" spans="1:8">
      <c r="A118" s="87"/>
      <c r="B118" s="88"/>
      <c r="C118" s="89"/>
      <c r="D118" s="89"/>
      <c r="E118" s="89"/>
      <c r="F118" s="89"/>
      <c r="G118" s="89"/>
      <c r="H118" s="89"/>
    </row>
    <row r="119" ht="21" customHeight="1" spans="1:8">
      <c r="A119" s="87"/>
      <c r="B119" s="88"/>
      <c r="C119" s="89"/>
      <c r="D119" s="89"/>
      <c r="E119" s="89"/>
      <c r="F119" s="89"/>
      <c r="G119" s="89"/>
      <c r="H119" s="89"/>
    </row>
    <row r="120" ht="21" customHeight="1" spans="1:8">
      <c r="A120" s="87"/>
      <c r="B120" s="88"/>
      <c r="C120" s="89"/>
      <c r="D120" s="89"/>
      <c r="E120" s="89"/>
      <c r="F120" s="89"/>
      <c r="G120" s="89"/>
      <c r="H120" s="89"/>
    </row>
    <row r="121" ht="14.25" spans="1:8">
      <c r="A121" s="87"/>
      <c r="B121" s="88"/>
      <c r="C121" s="89"/>
      <c r="D121" s="89"/>
      <c r="E121" s="89"/>
      <c r="F121" s="89"/>
      <c r="G121" s="89"/>
      <c r="H121" s="89"/>
    </row>
    <row r="122" ht="14.25" spans="1:8">
      <c r="A122" s="87"/>
      <c r="B122" s="88"/>
      <c r="C122" s="89"/>
      <c r="D122" s="89"/>
      <c r="E122" s="89"/>
      <c r="F122" s="89"/>
      <c r="G122" s="89"/>
      <c r="H122" s="89"/>
    </row>
    <row r="123" ht="14.25" spans="1:8">
      <c r="A123" s="87"/>
      <c r="B123" s="88"/>
      <c r="C123" s="89"/>
      <c r="D123" s="89"/>
      <c r="E123" s="89"/>
      <c r="F123" s="89"/>
      <c r="G123" s="89"/>
      <c r="H123" s="89"/>
    </row>
    <row r="124" ht="14.25" spans="1:8">
      <c r="A124" s="87"/>
      <c r="B124" s="88"/>
      <c r="C124" s="89"/>
      <c r="D124" s="89"/>
      <c r="E124" s="89"/>
      <c r="F124" s="89"/>
      <c r="G124" s="89"/>
      <c r="H124" s="89"/>
    </row>
    <row r="125" ht="14.25" spans="1:8">
      <c r="A125" s="87"/>
      <c r="B125" s="88"/>
      <c r="C125" s="89"/>
      <c r="D125" s="89"/>
      <c r="E125" s="89"/>
      <c r="F125" s="89"/>
      <c r="G125" s="89"/>
      <c r="H125" s="89"/>
    </row>
    <row r="126" ht="14.25" spans="1:8">
      <c r="A126" s="87"/>
      <c r="B126" s="88"/>
      <c r="C126" s="89"/>
      <c r="D126" s="89"/>
      <c r="E126" s="89"/>
      <c r="F126" s="89"/>
      <c r="G126" s="89"/>
      <c r="H126" s="89"/>
    </row>
    <row r="127" ht="14.25" spans="1:8">
      <c r="A127" s="87"/>
      <c r="B127" s="88"/>
      <c r="C127" s="89"/>
      <c r="D127" s="89"/>
      <c r="E127" s="89"/>
      <c r="F127" s="89"/>
      <c r="G127" s="89"/>
      <c r="H127" s="89"/>
    </row>
    <row r="128" ht="14.25" spans="1:8">
      <c r="A128" s="87"/>
      <c r="B128" s="88"/>
      <c r="C128" s="89"/>
      <c r="D128" s="89"/>
      <c r="E128" s="89"/>
      <c r="F128" s="89"/>
      <c r="G128" s="89"/>
      <c r="H128" s="89"/>
    </row>
    <row r="129" ht="14.25" spans="1:8">
      <c r="A129" s="87"/>
      <c r="B129" s="88"/>
      <c r="C129" s="89"/>
      <c r="D129" s="89"/>
      <c r="E129" s="89"/>
      <c r="F129" s="89"/>
      <c r="G129" s="89"/>
      <c r="H129" s="89"/>
    </row>
    <row r="130" ht="14.25" spans="1:8">
      <c r="A130" s="87"/>
      <c r="B130" s="88"/>
      <c r="C130" s="89"/>
      <c r="D130" s="89"/>
      <c r="E130" s="89"/>
      <c r="F130" s="89"/>
      <c r="G130" s="89"/>
      <c r="H130" s="89"/>
    </row>
    <row r="131" ht="14.25" spans="1:8">
      <c r="A131" s="87"/>
      <c r="B131" s="88"/>
      <c r="C131" s="89"/>
      <c r="D131" s="89"/>
      <c r="E131" s="89"/>
      <c r="F131" s="89"/>
      <c r="G131" s="89"/>
      <c r="H131" s="89"/>
    </row>
    <row r="132" ht="14.25" spans="1:8">
      <c r="A132" s="87"/>
      <c r="B132" s="88"/>
      <c r="C132" s="89"/>
      <c r="D132" s="89"/>
      <c r="E132" s="89"/>
      <c r="F132" s="89"/>
      <c r="G132" s="89"/>
      <c r="H132" s="89"/>
    </row>
    <row r="133" ht="14.25" spans="1:8">
      <c r="A133" s="87"/>
      <c r="B133" s="88"/>
      <c r="C133" s="89"/>
      <c r="D133" s="89"/>
      <c r="E133" s="89"/>
      <c r="F133" s="89"/>
      <c r="G133" s="89"/>
      <c r="H133" s="89"/>
    </row>
    <row r="134" ht="14.25" spans="1:8">
      <c r="A134" s="87"/>
      <c r="B134" s="88"/>
      <c r="C134" s="89"/>
      <c r="D134" s="89"/>
      <c r="E134" s="89"/>
      <c r="F134" s="89"/>
      <c r="G134" s="89"/>
      <c r="H134" s="89"/>
    </row>
    <row r="135" ht="14.25" spans="1:8">
      <c r="A135" s="87"/>
      <c r="B135" s="88"/>
      <c r="C135" s="89"/>
      <c r="D135" s="89"/>
      <c r="E135" s="89"/>
      <c r="F135" s="89"/>
      <c r="G135" s="89"/>
      <c r="H135" s="89"/>
    </row>
    <row r="136" ht="14.25" spans="1:8">
      <c r="A136" s="87"/>
      <c r="B136" s="88"/>
      <c r="C136" s="89"/>
      <c r="D136" s="89"/>
      <c r="E136" s="89"/>
      <c r="F136" s="89"/>
      <c r="G136" s="89"/>
      <c r="H136" s="89"/>
    </row>
    <row r="137" ht="14.25" spans="1:8">
      <c r="A137" s="87"/>
      <c r="B137" s="88"/>
      <c r="C137" s="89"/>
      <c r="D137" s="89"/>
      <c r="E137" s="89"/>
      <c r="F137" s="89"/>
      <c r="G137" s="89"/>
      <c r="H137" s="89"/>
    </row>
    <row r="138" ht="14.25" spans="1:8">
      <c r="A138" s="87"/>
      <c r="B138" s="88"/>
      <c r="C138" s="89"/>
      <c r="D138" s="89"/>
      <c r="E138" s="89"/>
      <c r="F138" s="89"/>
      <c r="G138" s="89"/>
      <c r="H138" s="89"/>
    </row>
    <row r="139" ht="14.25" spans="1:8">
      <c r="A139" s="87"/>
      <c r="B139" s="88"/>
      <c r="C139" s="89"/>
      <c r="D139" s="89"/>
      <c r="E139" s="89"/>
      <c r="F139" s="89"/>
      <c r="G139" s="89"/>
      <c r="H139" s="89"/>
    </row>
    <row r="140" ht="14.25" spans="1:8">
      <c r="A140" s="87"/>
      <c r="B140" s="88"/>
      <c r="C140" s="89"/>
      <c r="D140" s="89"/>
      <c r="E140" s="89"/>
      <c r="F140" s="89"/>
      <c r="G140" s="89"/>
      <c r="H140" s="89"/>
    </row>
    <row r="141" ht="14.25" spans="1:8">
      <c r="A141" s="87"/>
      <c r="B141" s="88"/>
      <c r="C141" s="89"/>
      <c r="D141" s="89"/>
      <c r="E141" s="89"/>
      <c r="F141" s="89"/>
      <c r="G141" s="89"/>
      <c r="H141" s="89"/>
    </row>
    <row r="142" ht="14.25" spans="1:8">
      <c r="A142" s="87"/>
      <c r="B142" s="88"/>
      <c r="C142" s="89"/>
      <c r="D142" s="89"/>
      <c r="E142" s="89"/>
      <c r="F142" s="89"/>
      <c r="G142" s="89"/>
      <c r="H142" s="89"/>
    </row>
    <row r="143" ht="14.25" spans="1:8">
      <c r="A143" s="87"/>
      <c r="B143" s="88"/>
      <c r="C143" s="89"/>
      <c r="D143" s="89"/>
      <c r="E143" s="89"/>
      <c r="F143" s="89"/>
      <c r="G143" s="89"/>
      <c r="H143" s="89"/>
    </row>
    <row r="144" ht="14.25" spans="1:8">
      <c r="A144" s="87"/>
      <c r="B144" s="88"/>
      <c r="C144" s="89"/>
      <c r="D144" s="89"/>
      <c r="E144" s="89"/>
      <c r="F144" s="89"/>
      <c r="G144" s="89"/>
      <c r="H144" s="89"/>
    </row>
    <row r="145" ht="14.25" spans="1:8">
      <c r="A145" s="87"/>
      <c r="B145" s="88"/>
      <c r="C145" s="89"/>
      <c r="D145" s="89"/>
      <c r="E145" s="89"/>
      <c r="F145" s="89"/>
      <c r="G145" s="89"/>
      <c r="H145" s="89"/>
    </row>
    <row r="146" ht="14.25" spans="1:8">
      <c r="A146" s="87"/>
      <c r="B146" s="88"/>
      <c r="C146" s="89"/>
      <c r="D146" s="89"/>
      <c r="E146" s="89"/>
      <c r="F146" s="89"/>
      <c r="G146" s="89"/>
      <c r="H146" s="89"/>
    </row>
    <row r="147" ht="14.25" spans="1:8">
      <c r="A147" s="87"/>
      <c r="B147" s="88"/>
      <c r="C147" s="89"/>
      <c r="D147" s="89"/>
      <c r="E147" s="89"/>
      <c r="F147" s="89"/>
      <c r="G147" s="89"/>
      <c r="H147" s="89"/>
    </row>
    <row r="148" ht="14.25" spans="1:8">
      <c r="A148" s="87"/>
      <c r="B148" s="88"/>
      <c r="C148" s="89"/>
      <c r="D148" s="89"/>
      <c r="E148" s="89"/>
      <c r="F148" s="89"/>
      <c r="G148" s="89"/>
      <c r="H148" s="89"/>
    </row>
    <row r="149" ht="14.25" spans="1:8">
      <c r="A149" s="87"/>
      <c r="B149" s="88"/>
      <c r="C149" s="89"/>
      <c r="D149" s="89"/>
      <c r="E149" s="89"/>
      <c r="F149" s="89"/>
      <c r="G149" s="89"/>
      <c r="H149" s="89"/>
    </row>
    <row r="150" ht="14.25" spans="1:8">
      <c r="A150" s="87"/>
      <c r="B150" s="88"/>
      <c r="C150" s="89"/>
      <c r="D150" s="89"/>
      <c r="E150" s="89"/>
      <c r="F150" s="89"/>
      <c r="G150" s="89"/>
      <c r="H150" s="89"/>
    </row>
    <row r="151" ht="14.25" spans="1:8">
      <c r="A151" s="87"/>
      <c r="B151" s="88"/>
      <c r="C151" s="89"/>
      <c r="D151" s="89"/>
      <c r="E151" s="89"/>
      <c r="F151" s="89"/>
      <c r="G151" s="89"/>
      <c r="H151" s="89"/>
    </row>
    <row r="152" ht="14.25" spans="1:8">
      <c r="A152" s="87"/>
      <c r="B152" s="88"/>
      <c r="C152" s="89"/>
      <c r="D152" s="89"/>
      <c r="E152" s="89"/>
      <c r="F152" s="89"/>
      <c r="G152" s="89"/>
      <c r="H152" s="89"/>
    </row>
    <row r="153" ht="14.25" spans="1:8">
      <c r="A153" s="87"/>
      <c r="B153" s="88"/>
      <c r="C153" s="89"/>
      <c r="D153" s="89"/>
      <c r="E153" s="89"/>
      <c r="F153" s="89"/>
      <c r="G153" s="89"/>
      <c r="H153" s="89"/>
    </row>
    <row r="154" ht="14.25" spans="1:8">
      <c r="A154" s="87"/>
      <c r="B154" s="88"/>
      <c r="C154" s="89"/>
      <c r="D154" s="89"/>
      <c r="E154" s="89"/>
      <c r="F154" s="89"/>
      <c r="G154" s="89"/>
      <c r="H154" s="89"/>
    </row>
    <row r="155" ht="14.25" spans="1:8">
      <c r="A155" s="87"/>
      <c r="B155" s="88"/>
      <c r="C155" s="89"/>
      <c r="D155" s="89"/>
      <c r="E155" s="89"/>
      <c r="F155" s="89"/>
      <c r="G155" s="89"/>
      <c r="H155" s="89"/>
    </row>
    <row r="156" ht="14.25" spans="1:8">
      <c r="A156" s="87"/>
      <c r="B156" s="88"/>
      <c r="C156" s="89"/>
      <c r="D156" s="89"/>
      <c r="E156" s="89"/>
      <c r="F156" s="89"/>
      <c r="G156" s="89"/>
      <c r="H156" s="89"/>
    </row>
    <row r="157" ht="14.25" spans="1:8">
      <c r="A157" s="87"/>
      <c r="B157" s="88"/>
      <c r="C157" s="89"/>
      <c r="D157" s="89"/>
      <c r="E157" s="89"/>
      <c r="F157" s="89"/>
      <c r="G157" s="89"/>
      <c r="H157" s="89"/>
    </row>
    <row r="158" ht="14.25" spans="1:8">
      <c r="A158" s="87"/>
      <c r="B158" s="88"/>
      <c r="C158" s="89"/>
      <c r="D158" s="89"/>
      <c r="E158" s="89"/>
      <c r="F158" s="89"/>
      <c r="G158" s="89"/>
      <c r="H158" s="89"/>
    </row>
    <row r="159" ht="14.25" spans="1:8">
      <c r="A159" s="87"/>
      <c r="B159" s="88"/>
      <c r="C159" s="89"/>
      <c r="D159" s="89"/>
      <c r="E159" s="89"/>
      <c r="F159" s="89"/>
      <c r="G159" s="89"/>
      <c r="H159" s="89"/>
    </row>
    <row r="160" ht="14.25" spans="1:8">
      <c r="A160" s="87"/>
      <c r="B160" s="88"/>
      <c r="C160" s="89"/>
      <c r="D160" s="89"/>
      <c r="E160" s="89"/>
      <c r="F160" s="89"/>
      <c r="G160" s="89"/>
      <c r="H160" s="89"/>
    </row>
    <row r="161" ht="14.25" spans="1:8">
      <c r="A161" s="87"/>
      <c r="B161" s="88"/>
      <c r="C161" s="89"/>
      <c r="D161" s="89"/>
      <c r="E161" s="89"/>
      <c r="F161" s="89"/>
      <c r="G161" s="89"/>
      <c r="H161" s="89"/>
    </row>
    <row r="162" ht="14.25" spans="1:8">
      <c r="A162" s="87"/>
      <c r="B162" s="88"/>
      <c r="C162" s="89"/>
      <c r="D162" s="89"/>
      <c r="E162" s="89"/>
      <c r="F162" s="89"/>
      <c r="G162" s="89"/>
      <c r="H162" s="89"/>
    </row>
    <row r="163" ht="14.25" spans="1:8">
      <c r="A163" s="87"/>
      <c r="B163" s="88"/>
      <c r="C163" s="89"/>
      <c r="D163" s="89"/>
      <c r="E163" s="89"/>
      <c r="F163" s="89"/>
      <c r="G163" s="89"/>
      <c r="H163" s="89"/>
    </row>
    <row r="164" ht="14.25" spans="1:8">
      <c r="A164" s="87"/>
      <c r="B164" s="88"/>
      <c r="C164" s="89"/>
      <c r="D164" s="89"/>
      <c r="E164" s="89"/>
      <c r="F164" s="89"/>
      <c r="G164" s="89"/>
      <c r="H164" s="89"/>
    </row>
    <row r="165" ht="14.25" spans="1:8">
      <c r="A165" s="87"/>
      <c r="B165" s="88"/>
      <c r="C165" s="89"/>
      <c r="D165" s="89"/>
      <c r="E165" s="89"/>
      <c r="F165" s="89"/>
      <c r="G165" s="89"/>
      <c r="H165" s="89"/>
    </row>
    <row r="166" ht="14.25" spans="1:8">
      <c r="A166" s="87"/>
      <c r="B166" s="88"/>
      <c r="C166" s="89"/>
      <c r="D166" s="89"/>
      <c r="E166" s="89"/>
      <c r="F166" s="89"/>
      <c r="G166" s="89"/>
      <c r="H166" s="89"/>
    </row>
    <row r="167" ht="14.25" spans="1:8">
      <c r="A167" s="87"/>
      <c r="B167" s="88"/>
      <c r="C167" s="89"/>
      <c r="D167" s="89"/>
      <c r="E167" s="89"/>
      <c r="F167" s="89"/>
      <c r="G167" s="89"/>
      <c r="H167" s="89"/>
    </row>
    <row r="168" ht="14.25" spans="1:8">
      <c r="A168" s="87"/>
      <c r="B168" s="88"/>
      <c r="C168" s="89"/>
      <c r="D168" s="89"/>
      <c r="E168" s="89"/>
      <c r="F168" s="89"/>
      <c r="G168" s="89"/>
      <c r="H168" s="89"/>
    </row>
    <row r="169" ht="14.25" spans="1:8">
      <c r="A169" s="87"/>
      <c r="B169" s="88"/>
      <c r="C169" s="89"/>
      <c r="D169" s="89"/>
      <c r="E169" s="89"/>
      <c r="F169" s="89"/>
      <c r="G169" s="89"/>
      <c r="H169" s="89"/>
    </row>
    <row r="170" ht="14.25" spans="1:8">
      <c r="A170" s="87"/>
      <c r="B170" s="88"/>
      <c r="C170" s="89"/>
      <c r="D170" s="89"/>
      <c r="E170" s="89"/>
      <c r="F170" s="89"/>
      <c r="G170" s="89"/>
      <c r="H170" s="89"/>
    </row>
    <row r="171" ht="14.25" spans="1:8">
      <c r="A171" s="87"/>
      <c r="B171" s="88"/>
      <c r="C171" s="89"/>
      <c r="D171" s="89"/>
      <c r="E171" s="89"/>
      <c r="F171" s="89"/>
      <c r="G171" s="89"/>
      <c r="H171" s="89"/>
    </row>
    <row r="172" ht="14.25" spans="1:8">
      <c r="A172" s="87"/>
      <c r="B172" s="88"/>
      <c r="C172" s="89"/>
      <c r="D172" s="89"/>
      <c r="E172" s="89"/>
      <c r="F172" s="89"/>
      <c r="G172" s="89"/>
      <c r="H172" s="89"/>
    </row>
    <row r="173" ht="14.25" spans="1:8">
      <c r="A173" s="87"/>
      <c r="B173" s="88"/>
      <c r="C173" s="89"/>
      <c r="D173" s="89"/>
      <c r="E173" s="89"/>
      <c r="F173" s="89"/>
      <c r="G173" s="89"/>
      <c r="H173" s="89"/>
    </row>
    <row r="174" ht="14.25" spans="1:8">
      <c r="A174" s="87"/>
      <c r="B174" s="88"/>
      <c r="C174" s="89"/>
      <c r="D174" s="89"/>
      <c r="E174" s="89"/>
      <c r="F174" s="89"/>
      <c r="G174" s="89"/>
      <c r="H174" s="89"/>
    </row>
    <row r="175" ht="14.25" spans="1:8">
      <c r="A175" s="87"/>
      <c r="B175" s="88"/>
      <c r="C175" s="89"/>
      <c r="D175" s="89"/>
      <c r="E175" s="89"/>
      <c r="F175" s="89"/>
      <c r="G175" s="89"/>
      <c r="H175" s="89"/>
    </row>
    <row r="176" ht="14.25" spans="1:8">
      <c r="A176" s="87"/>
      <c r="B176" s="88"/>
      <c r="C176" s="89"/>
      <c r="D176" s="89"/>
      <c r="E176" s="89"/>
      <c r="F176" s="89"/>
      <c r="G176" s="89"/>
      <c r="H176" s="89"/>
    </row>
    <row r="177" ht="14.25" spans="1:8">
      <c r="A177" s="87"/>
      <c r="B177" s="88"/>
      <c r="C177" s="89"/>
      <c r="D177" s="89"/>
      <c r="E177" s="89"/>
      <c r="F177" s="89"/>
      <c r="G177" s="89"/>
      <c r="H177" s="89"/>
    </row>
    <row r="178" ht="14.25" spans="1:8">
      <c r="A178" s="87"/>
      <c r="B178" s="88"/>
      <c r="C178" s="89"/>
      <c r="D178" s="89"/>
      <c r="E178" s="89"/>
      <c r="F178" s="89"/>
      <c r="G178" s="89"/>
      <c r="H178" s="89"/>
    </row>
    <row r="179" ht="14.25" spans="1:8">
      <c r="A179" s="87"/>
      <c r="B179" s="88"/>
      <c r="C179" s="89"/>
      <c r="D179" s="89"/>
      <c r="E179" s="89"/>
      <c r="F179" s="89"/>
      <c r="G179" s="89"/>
      <c r="H179" s="89"/>
    </row>
    <row r="180" ht="14.25" spans="1:8">
      <c r="A180" s="87"/>
      <c r="B180" s="88"/>
      <c r="C180" s="89"/>
      <c r="D180" s="89"/>
      <c r="E180" s="89"/>
      <c r="F180" s="89"/>
      <c r="G180" s="89"/>
      <c r="H180" s="89"/>
    </row>
    <row r="181" ht="14.25" spans="1:8">
      <c r="A181" s="87"/>
      <c r="B181" s="88"/>
      <c r="C181" s="89"/>
      <c r="D181" s="89"/>
      <c r="E181" s="89"/>
      <c r="F181" s="89"/>
      <c r="G181" s="89"/>
      <c r="H181" s="89"/>
    </row>
    <row r="182" ht="14.25" spans="1:8">
      <c r="A182" s="87"/>
      <c r="B182" s="88"/>
      <c r="C182" s="89"/>
      <c r="D182" s="89"/>
      <c r="E182" s="89"/>
      <c r="F182" s="89"/>
      <c r="G182" s="89"/>
      <c r="H182" s="89"/>
    </row>
    <row r="183" ht="14.25" spans="1:8">
      <c r="A183" s="87"/>
      <c r="B183" s="88"/>
      <c r="C183" s="89"/>
      <c r="D183" s="89"/>
      <c r="E183" s="89"/>
      <c r="F183" s="89"/>
      <c r="G183" s="89"/>
      <c r="H183" s="89"/>
    </row>
    <row r="184" ht="14.25" spans="1:8">
      <c r="A184" s="87"/>
      <c r="B184" s="88"/>
      <c r="C184" s="89"/>
      <c r="D184" s="89"/>
      <c r="E184" s="89"/>
      <c r="F184" s="89"/>
      <c r="G184" s="89"/>
      <c r="H184" s="89"/>
    </row>
    <row r="185" ht="14.25" spans="1:8">
      <c r="A185" s="87"/>
      <c r="B185" s="88"/>
      <c r="C185" s="89"/>
      <c r="D185" s="89"/>
      <c r="E185" s="89"/>
      <c r="F185" s="89"/>
      <c r="G185" s="89"/>
      <c r="H185" s="89"/>
    </row>
    <row r="186" ht="14.25" spans="1:8">
      <c r="A186" s="87"/>
      <c r="B186" s="88"/>
      <c r="C186" s="89"/>
      <c r="D186" s="89"/>
      <c r="E186" s="89"/>
      <c r="F186" s="89"/>
      <c r="G186" s="89"/>
      <c r="H186" s="89"/>
    </row>
    <row r="187" ht="14.25" spans="1:8">
      <c r="A187" s="87"/>
      <c r="B187" s="88"/>
      <c r="C187" s="89"/>
      <c r="D187" s="89"/>
      <c r="E187" s="89"/>
      <c r="F187" s="89"/>
      <c r="G187" s="89"/>
      <c r="H187" s="89"/>
    </row>
    <row r="188" ht="14.25" spans="1:8">
      <c r="A188" s="87"/>
      <c r="B188" s="88"/>
      <c r="C188" s="89"/>
      <c r="D188" s="89"/>
      <c r="E188" s="89"/>
      <c r="F188" s="89"/>
      <c r="G188" s="89"/>
      <c r="H188" s="89"/>
    </row>
    <row r="189" ht="14.25" spans="1:8">
      <c r="A189" s="87"/>
      <c r="B189" s="88"/>
      <c r="C189" s="89"/>
      <c r="D189" s="89"/>
      <c r="E189" s="89"/>
      <c r="F189" s="89"/>
      <c r="G189" s="89"/>
      <c r="H189" s="89"/>
    </row>
    <row r="190" ht="14.25" spans="1:8">
      <c r="A190" s="87"/>
      <c r="B190" s="88"/>
      <c r="C190" s="89"/>
      <c r="D190" s="89"/>
      <c r="E190" s="89"/>
      <c r="F190" s="89"/>
      <c r="G190" s="89"/>
      <c r="H190" s="89"/>
    </row>
    <row r="191" ht="14.25" spans="1:8">
      <c r="A191" s="87"/>
      <c r="B191" s="88"/>
      <c r="C191" s="89"/>
      <c r="D191" s="89"/>
      <c r="E191" s="89"/>
      <c r="F191" s="89"/>
      <c r="G191" s="89"/>
      <c r="H191" s="89"/>
    </row>
    <row r="192" ht="14.25" spans="1:8">
      <c r="A192" s="87"/>
      <c r="B192" s="88"/>
      <c r="C192" s="89"/>
      <c r="D192" s="89"/>
      <c r="E192" s="89"/>
      <c r="F192" s="89"/>
      <c r="G192" s="89"/>
      <c r="H192" s="89"/>
    </row>
    <row r="193" ht="14.25" spans="1:8">
      <c r="A193" s="87"/>
      <c r="B193" s="88"/>
      <c r="C193" s="89"/>
      <c r="D193" s="89"/>
      <c r="E193" s="89"/>
      <c r="F193" s="89"/>
      <c r="G193" s="89"/>
      <c r="H193" s="89"/>
    </row>
    <row r="194" ht="14.25" spans="1:8">
      <c r="A194" s="87"/>
      <c r="B194" s="88"/>
      <c r="C194" s="89"/>
      <c r="D194" s="89"/>
      <c r="E194" s="89"/>
      <c r="F194" s="89"/>
      <c r="G194" s="89"/>
      <c r="H194" s="89"/>
    </row>
    <row r="195" ht="14.25" spans="1:8">
      <c r="A195" s="87"/>
      <c r="B195" s="88"/>
      <c r="C195" s="89"/>
      <c r="D195" s="89"/>
      <c r="E195" s="89"/>
      <c r="F195" s="89"/>
      <c r="G195" s="89"/>
      <c r="H195" s="89"/>
    </row>
    <row r="196" ht="14.25" spans="1:8">
      <c r="A196" s="87"/>
      <c r="B196" s="88"/>
      <c r="C196" s="89"/>
      <c r="D196" s="89"/>
      <c r="E196" s="89"/>
      <c r="F196" s="89"/>
      <c r="G196" s="89"/>
      <c r="H196" s="89"/>
    </row>
    <row r="197" ht="14.25" spans="1:8">
      <c r="A197" s="87"/>
      <c r="B197" s="88"/>
      <c r="C197" s="89"/>
      <c r="D197" s="89"/>
      <c r="E197" s="89"/>
      <c r="F197" s="89"/>
      <c r="G197" s="89"/>
      <c r="H197" s="89"/>
    </row>
    <row r="198" ht="14.25" spans="1:8">
      <c r="A198" s="87"/>
      <c r="B198" s="88"/>
      <c r="C198" s="89"/>
      <c r="D198" s="89"/>
      <c r="E198" s="89"/>
      <c r="F198" s="89"/>
      <c r="G198" s="89"/>
      <c r="H198" s="89"/>
    </row>
    <row r="199" ht="14.25" spans="1:8">
      <c r="A199" s="87"/>
      <c r="B199" s="88"/>
      <c r="C199" s="89"/>
      <c r="D199" s="89"/>
      <c r="E199" s="89"/>
      <c r="F199" s="89"/>
      <c r="G199" s="89"/>
      <c r="H199" s="89"/>
    </row>
    <row r="200" ht="14.25" spans="1:8">
      <c r="A200" s="87"/>
      <c r="B200" s="88"/>
      <c r="C200" s="89"/>
      <c r="D200" s="89"/>
      <c r="E200" s="89"/>
      <c r="F200" s="89"/>
      <c r="G200" s="89"/>
      <c r="H200" s="89"/>
    </row>
    <row r="201" ht="14.25" spans="1:8">
      <c r="A201" s="87"/>
      <c r="B201" s="88"/>
      <c r="C201" s="89"/>
      <c r="D201" s="89"/>
      <c r="E201" s="89"/>
      <c r="F201" s="89"/>
      <c r="G201" s="89"/>
      <c r="H201" s="89"/>
    </row>
    <row r="202" ht="14.25" spans="1:8">
      <c r="A202" s="87"/>
      <c r="B202" s="88"/>
      <c r="C202" s="89"/>
      <c r="D202" s="89"/>
      <c r="E202" s="89"/>
      <c r="F202" s="89"/>
      <c r="G202" s="89"/>
      <c r="H202" s="89"/>
    </row>
  </sheetData>
  <mergeCells count="9">
    <mergeCell ref="A1:H1"/>
    <mergeCell ref="E4:G4"/>
    <mergeCell ref="A6:B6"/>
    <mergeCell ref="A104:H10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K9" sqref="K9"/>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250" width="9.16666666666667" style="1"/>
    <col min="251" max="251" width="14.1666666666667" style="1" customWidth="1"/>
    <col min="252" max="252" width="16.8333333333333" style="1" customWidth="1"/>
    <col min="253" max="255" width="19" style="1" customWidth="1"/>
    <col min="256" max="256" width="16.8333333333333" style="1" customWidth="1"/>
    <col min="257" max="258" width="6.16666666666667" style="1" customWidth="1"/>
    <col min="259" max="506" width="9.16666666666667" style="1"/>
    <col min="507" max="507" width="14.1666666666667" style="1" customWidth="1"/>
    <col min="508" max="508" width="16.8333333333333" style="1" customWidth="1"/>
    <col min="509" max="511" width="19" style="1" customWidth="1"/>
    <col min="512" max="512" width="16.8333333333333" style="1" customWidth="1"/>
    <col min="513" max="514" width="6.16666666666667" style="1" customWidth="1"/>
    <col min="515" max="762" width="9.16666666666667" style="1"/>
    <col min="763" max="763" width="14.1666666666667" style="1" customWidth="1"/>
    <col min="764" max="764" width="16.8333333333333" style="1" customWidth="1"/>
    <col min="765" max="767" width="19" style="1" customWidth="1"/>
    <col min="768" max="768" width="16.8333333333333" style="1" customWidth="1"/>
    <col min="769" max="770" width="6.16666666666667" style="1" customWidth="1"/>
    <col min="771" max="1018" width="9.16666666666667" style="1"/>
    <col min="1019" max="1019" width="14.1666666666667" style="1" customWidth="1"/>
    <col min="1020" max="1020" width="16.8333333333333" style="1" customWidth="1"/>
    <col min="1021" max="1023" width="19" style="1" customWidth="1"/>
    <col min="1024" max="1024" width="16.8333333333333" style="1" customWidth="1"/>
    <col min="1025" max="1026" width="6.16666666666667" style="1" customWidth="1"/>
    <col min="1027" max="1274" width="9.16666666666667" style="1"/>
    <col min="1275" max="1275" width="14.1666666666667" style="1" customWidth="1"/>
    <col min="1276" max="1276" width="16.8333333333333" style="1" customWidth="1"/>
    <col min="1277" max="1279" width="19" style="1" customWidth="1"/>
    <col min="1280" max="1280" width="16.8333333333333" style="1" customWidth="1"/>
    <col min="1281" max="1282" width="6.16666666666667" style="1" customWidth="1"/>
    <col min="1283" max="1530" width="9.16666666666667" style="1"/>
    <col min="1531" max="1531" width="14.1666666666667" style="1" customWidth="1"/>
    <col min="1532" max="1532" width="16.8333333333333" style="1" customWidth="1"/>
    <col min="1533" max="1535" width="19" style="1" customWidth="1"/>
    <col min="1536" max="1536" width="16.8333333333333" style="1" customWidth="1"/>
    <col min="1537" max="1538" width="6.16666666666667" style="1" customWidth="1"/>
    <col min="1539" max="1786" width="9.16666666666667" style="1"/>
    <col min="1787" max="1787" width="14.1666666666667" style="1" customWidth="1"/>
    <col min="1788" max="1788" width="16.8333333333333" style="1" customWidth="1"/>
    <col min="1789" max="1791" width="19" style="1" customWidth="1"/>
    <col min="1792" max="1792" width="16.8333333333333" style="1" customWidth="1"/>
    <col min="1793" max="1794" width="6.16666666666667" style="1" customWidth="1"/>
    <col min="1795" max="2042" width="9.16666666666667" style="1"/>
    <col min="2043" max="2043" width="14.1666666666667" style="1" customWidth="1"/>
    <col min="2044" max="2044" width="16.8333333333333" style="1" customWidth="1"/>
    <col min="2045" max="2047" width="19" style="1" customWidth="1"/>
    <col min="2048" max="2048" width="16.8333333333333" style="1" customWidth="1"/>
    <col min="2049" max="2050" width="6.16666666666667" style="1" customWidth="1"/>
    <col min="2051" max="2298" width="9.16666666666667" style="1"/>
    <col min="2299" max="2299" width="14.1666666666667" style="1" customWidth="1"/>
    <col min="2300" max="2300" width="16.8333333333333" style="1" customWidth="1"/>
    <col min="2301" max="2303" width="19" style="1" customWidth="1"/>
    <col min="2304" max="2304" width="16.8333333333333" style="1" customWidth="1"/>
    <col min="2305" max="2306" width="6.16666666666667" style="1" customWidth="1"/>
    <col min="2307" max="2554" width="9.16666666666667" style="1"/>
    <col min="2555" max="2555" width="14.1666666666667" style="1" customWidth="1"/>
    <col min="2556" max="2556" width="16.8333333333333" style="1" customWidth="1"/>
    <col min="2557" max="2559" width="19" style="1" customWidth="1"/>
    <col min="2560" max="2560" width="16.8333333333333" style="1" customWidth="1"/>
    <col min="2561" max="2562" width="6.16666666666667" style="1" customWidth="1"/>
    <col min="2563" max="2810" width="9.16666666666667" style="1"/>
    <col min="2811" max="2811" width="14.1666666666667" style="1" customWidth="1"/>
    <col min="2812" max="2812" width="16.8333333333333" style="1" customWidth="1"/>
    <col min="2813" max="2815" width="19" style="1" customWidth="1"/>
    <col min="2816" max="2816" width="16.8333333333333" style="1" customWidth="1"/>
    <col min="2817" max="2818" width="6.16666666666667" style="1" customWidth="1"/>
    <col min="2819" max="3066" width="9.16666666666667" style="1"/>
    <col min="3067" max="3067" width="14.1666666666667" style="1" customWidth="1"/>
    <col min="3068" max="3068" width="16.8333333333333" style="1" customWidth="1"/>
    <col min="3069" max="3071" width="19" style="1" customWidth="1"/>
    <col min="3072" max="3072" width="16.8333333333333" style="1" customWidth="1"/>
    <col min="3073" max="3074" width="6.16666666666667" style="1" customWidth="1"/>
    <col min="3075" max="3322" width="9.16666666666667" style="1"/>
    <col min="3323" max="3323" width="14.1666666666667" style="1" customWidth="1"/>
    <col min="3324" max="3324" width="16.8333333333333" style="1" customWidth="1"/>
    <col min="3325" max="3327" width="19" style="1" customWidth="1"/>
    <col min="3328" max="3328" width="16.8333333333333" style="1" customWidth="1"/>
    <col min="3329" max="3330" width="6.16666666666667" style="1" customWidth="1"/>
    <col min="3331" max="3578" width="9.16666666666667" style="1"/>
    <col min="3579" max="3579" width="14.1666666666667" style="1" customWidth="1"/>
    <col min="3580" max="3580" width="16.8333333333333" style="1" customWidth="1"/>
    <col min="3581" max="3583" width="19" style="1" customWidth="1"/>
    <col min="3584" max="3584" width="16.8333333333333" style="1" customWidth="1"/>
    <col min="3585" max="3586" width="6.16666666666667" style="1" customWidth="1"/>
    <col min="3587" max="3834" width="9.16666666666667" style="1"/>
    <col min="3835" max="3835" width="14.1666666666667" style="1" customWidth="1"/>
    <col min="3836" max="3836" width="16.8333333333333" style="1" customWidth="1"/>
    <col min="3837" max="3839" width="19" style="1" customWidth="1"/>
    <col min="3840" max="3840" width="16.8333333333333" style="1" customWidth="1"/>
    <col min="3841" max="3842" width="6.16666666666667" style="1" customWidth="1"/>
    <col min="3843" max="4090" width="9.16666666666667" style="1"/>
    <col min="4091" max="4091" width="14.1666666666667" style="1" customWidth="1"/>
    <col min="4092" max="4092" width="16.8333333333333" style="1" customWidth="1"/>
    <col min="4093" max="4095" width="19" style="1" customWidth="1"/>
    <col min="4096" max="4096" width="16.8333333333333" style="1" customWidth="1"/>
    <col min="4097" max="4098" width="6.16666666666667" style="1" customWidth="1"/>
    <col min="4099" max="4346" width="9.16666666666667" style="1"/>
    <col min="4347" max="4347" width="14.1666666666667" style="1" customWidth="1"/>
    <col min="4348" max="4348" width="16.8333333333333" style="1" customWidth="1"/>
    <col min="4349" max="4351" width="19" style="1" customWidth="1"/>
    <col min="4352" max="4352" width="16.8333333333333" style="1" customWidth="1"/>
    <col min="4353" max="4354" width="6.16666666666667" style="1" customWidth="1"/>
    <col min="4355" max="4602" width="9.16666666666667" style="1"/>
    <col min="4603" max="4603" width="14.1666666666667" style="1" customWidth="1"/>
    <col min="4604" max="4604" width="16.8333333333333" style="1" customWidth="1"/>
    <col min="4605" max="4607" width="19" style="1" customWidth="1"/>
    <col min="4608" max="4608" width="16.8333333333333" style="1" customWidth="1"/>
    <col min="4609" max="4610" width="6.16666666666667" style="1" customWidth="1"/>
    <col min="4611" max="4858" width="9.16666666666667" style="1"/>
    <col min="4859" max="4859" width="14.1666666666667" style="1" customWidth="1"/>
    <col min="4860" max="4860" width="16.8333333333333" style="1" customWidth="1"/>
    <col min="4861" max="4863" width="19" style="1" customWidth="1"/>
    <col min="4864" max="4864" width="16.8333333333333" style="1" customWidth="1"/>
    <col min="4865" max="4866" width="6.16666666666667" style="1" customWidth="1"/>
    <col min="4867" max="5114" width="9.16666666666667" style="1"/>
    <col min="5115" max="5115" width="14.1666666666667" style="1" customWidth="1"/>
    <col min="5116" max="5116" width="16.8333333333333" style="1" customWidth="1"/>
    <col min="5117" max="5119" width="19" style="1" customWidth="1"/>
    <col min="5120" max="5120" width="16.8333333333333" style="1" customWidth="1"/>
    <col min="5121" max="5122" width="6.16666666666667" style="1" customWidth="1"/>
    <col min="5123" max="5370" width="9.16666666666667" style="1"/>
    <col min="5371" max="5371" width="14.1666666666667" style="1" customWidth="1"/>
    <col min="5372" max="5372" width="16.8333333333333" style="1" customWidth="1"/>
    <col min="5373" max="5375" width="19" style="1" customWidth="1"/>
    <col min="5376" max="5376" width="16.8333333333333" style="1" customWidth="1"/>
    <col min="5377" max="5378" width="6.16666666666667" style="1" customWidth="1"/>
    <col min="5379" max="5626" width="9.16666666666667" style="1"/>
    <col min="5627" max="5627" width="14.1666666666667" style="1" customWidth="1"/>
    <col min="5628" max="5628" width="16.8333333333333" style="1" customWidth="1"/>
    <col min="5629" max="5631" width="19" style="1" customWidth="1"/>
    <col min="5632" max="5632" width="16.8333333333333" style="1" customWidth="1"/>
    <col min="5633" max="5634" width="6.16666666666667" style="1" customWidth="1"/>
    <col min="5635" max="5882" width="9.16666666666667" style="1"/>
    <col min="5883" max="5883" width="14.1666666666667" style="1" customWidth="1"/>
    <col min="5884" max="5884" width="16.8333333333333" style="1" customWidth="1"/>
    <col min="5885" max="5887" width="19" style="1" customWidth="1"/>
    <col min="5888" max="5888" width="16.8333333333333" style="1" customWidth="1"/>
    <col min="5889" max="5890" width="6.16666666666667" style="1" customWidth="1"/>
    <col min="5891" max="6138" width="9.16666666666667" style="1"/>
    <col min="6139" max="6139" width="14.1666666666667" style="1" customWidth="1"/>
    <col min="6140" max="6140" width="16.8333333333333" style="1" customWidth="1"/>
    <col min="6141" max="6143" width="19" style="1" customWidth="1"/>
    <col min="6144" max="6144" width="16.8333333333333" style="1" customWidth="1"/>
    <col min="6145" max="6146" width="6.16666666666667" style="1" customWidth="1"/>
    <col min="6147" max="6394" width="9.16666666666667" style="1"/>
    <col min="6395" max="6395" width="14.1666666666667" style="1" customWidth="1"/>
    <col min="6396" max="6396" width="16.8333333333333" style="1" customWidth="1"/>
    <col min="6397" max="6399" width="19" style="1" customWidth="1"/>
    <col min="6400" max="6400" width="16.8333333333333" style="1" customWidth="1"/>
    <col min="6401" max="6402" width="6.16666666666667" style="1" customWidth="1"/>
    <col min="6403" max="6650" width="9.16666666666667" style="1"/>
    <col min="6651" max="6651" width="14.1666666666667" style="1" customWidth="1"/>
    <col min="6652" max="6652" width="16.8333333333333" style="1" customWidth="1"/>
    <col min="6653" max="6655" width="19" style="1" customWidth="1"/>
    <col min="6656" max="6656" width="16.8333333333333" style="1" customWidth="1"/>
    <col min="6657" max="6658" width="6.16666666666667" style="1" customWidth="1"/>
    <col min="6659" max="6906" width="9.16666666666667" style="1"/>
    <col min="6907" max="6907" width="14.1666666666667" style="1" customWidth="1"/>
    <col min="6908" max="6908" width="16.8333333333333" style="1" customWidth="1"/>
    <col min="6909" max="6911" width="19" style="1" customWidth="1"/>
    <col min="6912" max="6912" width="16.8333333333333" style="1" customWidth="1"/>
    <col min="6913" max="6914" width="6.16666666666667" style="1" customWidth="1"/>
    <col min="6915" max="7162" width="9.16666666666667" style="1"/>
    <col min="7163" max="7163" width="14.1666666666667" style="1" customWidth="1"/>
    <col min="7164" max="7164" width="16.8333333333333" style="1" customWidth="1"/>
    <col min="7165" max="7167" width="19" style="1" customWidth="1"/>
    <col min="7168" max="7168" width="16.8333333333333" style="1" customWidth="1"/>
    <col min="7169" max="7170" width="6.16666666666667" style="1" customWidth="1"/>
    <col min="7171" max="7418" width="9.16666666666667" style="1"/>
    <col min="7419" max="7419" width="14.1666666666667" style="1" customWidth="1"/>
    <col min="7420" max="7420" width="16.8333333333333" style="1" customWidth="1"/>
    <col min="7421" max="7423" width="19" style="1" customWidth="1"/>
    <col min="7424" max="7424" width="16.8333333333333" style="1" customWidth="1"/>
    <col min="7425" max="7426" width="6.16666666666667" style="1" customWidth="1"/>
    <col min="7427" max="7674" width="9.16666666666667" style="1"/>
    <col min="7675" max="7675" width="14.1666666666667" style="1" customWidth="1"/>
    <col min="7676" max="7676" width="16.8333333333333" style="1" customWidth="1"/>
    <col min="7677" max="7679" width="19" style="1" customWidth="1"/>
    <col min="7680" max="7680" width="16.8333333333333" style="1" customWidth="1"/>
    <col min="7681" max="7682" width="6.16666666666667" style="1" customWidth="1"/>
    <col min="7683" max="7930" width="9.16666666666667" style="1"/>
    <col min="7931" max="7931" width="14.1666666666667" style="1" customWidth="1"/>
    <col min="7932" max="7932" width="16.8333333333333" style="1" customWidth="1"/>
    <col min="7933" max="7935" width="19" style="1" customWidth="1"/>
    <col min="7936" max="7936" width="16.8333333333333" style="1" customWidth="1"/>
    <col min="7937" max="7938" width="6.16666666666667" style="1" customWidth="1"/>
    <col min="7939" max="8186" width="9.16666666666667" style="1"/>
    <col min="8187" max="8187" width="14.1666666666667" style="1" customWidth="1"/>
    <col min="8188" max="8188" width="16.8333333333333" style="1" customWidth="1"/>
    <col min="8189" max="8191" width="19" style="1" customWidth="1"/>
    <col min="8192" max="8192" width="16.8333333333333" style="1" customWidth="1"/>
    <col min="8193" max="8194" width="6.16666666666667" style="1" customWidth="1"/>
    <col min="8195" max="8442" width="9.16666666666667" style="1"/>
    <col min="8443" max="8443" width="14.1666666666667" style="1" customWidth="1"/>
    <col min="8444" max="8444" width="16.8333333333333" style="1" customWidth="1"/>
    <col min="8445" max="8447" width="19" style="1" customWidth="1"/>
    <col min="8448" max="8448" width="16.8333333333333" style="1" customWidth="1"/>
    <col min="8449" max="8450" width="6.16666666666667" style="1" customWidth="1"/>
    <col min="8451" max="8698" width="9.16666666666667" style="1"/>
    <col min="8699" max="8699" width="14.1666666666667" style="1" customWidth="1"/>
    <col min="8700" max="8700" width="16.8333333333333" style="1" customWidth="1"/>
    <col min="8701" max="8703" width="19" style="1" customWidth="1"/>
    <col min="8704" max="8704" width="16.8333333333333" style="1" customWidth="1"/>
    <col min="8705" max="8706" width="6.16666666666667" style="1" customWidth="1"/>
    <col min="8707" max="8954" width="9.16666666666667" style="1"/>
    <col min="8955" max="8955" width="14.1666666666667" style="1" customWidth="1"/>
    <col min="8956" max="8956" width="16.8333333333333" style="1" customWidth="1"/>
    <col min="8957" max="8959" width="19" style="1" customWidth="1"/>
    <col min="8960" max="8960" width="16.8333333333333" style="1" customWidth="1"/>
    <col min="8961" max="8962" width="6.16666666666667" style="1" customWidth="1"/>
    <col min="8963" max="9210" width="9.16666666666667" style="1"/>
    <col min="9211" max="9211" width="14.1666666666667" style="1" customWidth="1"/>
    <col min="9212" max="9212" width="16.8333333333333" style="1" customWidth="1"/>
    <col min="9213" max="9215" width="19" style="1" customWidth="1"/>
    <col min="9216" max="9216" width="16.8333333333333" style="1" customWidth="1"/>
    <col min="9217" max="9218" width="6.16666666666667" style="1" customWidth="1"/>
    <col min="9219" max="9466" width="9.16666666666667" style="1"/>
    <col min="9467" max="9467" width="14.1666666666667" style="1" customWidth="1"/>
    <col min="9468" max="9468" width="16.8333333333333" style="1" customWidth="1"/>
    <col min="9469" max="9471" width="19" style="1" customWidth="1"/>
    <col min="9472" max="9472" width="16.8333333333333" style="1" customWidth="1"/>
    <col min="9473" max="9474" width="6.16666666666667" style="1" customWidth="1"/>
    <col min="9475" max="9722" width="9.16666666666667" style="1"/>
    <col min="9723" max="9723" width="14.1666666666667" style="1" customWidth="1"/>
    <col min="9724" max="9724" width="16.8333333333333" style="1" customWidth="1"/>
    <col min="9725" max="9727" width="19" style="1" customWidth="1"/>
    <col min="9728" max="9728" width="16.8333333333333" style="1" customWidth="1"/>
    <col min="9729" max="9730" width="6.16666666666667" style="1" customWidth="1"/>
    <col min="9731" max="9978" width="9.16666666666667" style="1"/>
    <col min="9979" max="9979" width="14.1666666666667" style="1" customWidth="1"/>
    <col min="9980" max="9980" width="16.8333333333333" style="1" customWidth="1"/>
    <col min="9981" max="9983" width="19" style="1" customWidth="1"/>
    <col min="9984" max="9984" width="16.8333333333333" style="1" customWidth="1"/>
    <col min="9985" max="9986" width="6.16666666666667" style="1" customWidth="1"/>
    <col min="9987" max="10234" width="9.16666666666667" style="1"/>
    <col min="10235" max="10235" width="14.1666666666667" style="1" customWidth="1"/>
    <col min="10236" max="10236" width="16.8333333333333" style="1" customWidth="1"/>
    <col min="10237" max="10239" width="19" style="1" customWidth="1"/>
    <col min="10240" max="10240" width="16.8333333333333" style="1" customWidth="1"/>
    <col min="10241" max="10242" width="6.16666666666667" style="1" customWidth="1"/>
    <col min="10243" max="10490" width="9.16666666666667" style="1"/>
    <col min="10491" max="10491" width="14.1666666666667" style="1" customWidth="1"/>
    <col min="10492" max="10492" width="16.8333333333333" style="1" customWidth="1"/>
    <col min="10493" max="10495" width="19" style="1" customWidth="1"/>
    <col min="10496" max="10496" width="16.8333333333333" style="1" customWidth="1"/>
    <col min="10497" max="10498" width="6.16666666666667" style="1" customWidth="1"/>
    <col min="10499" max="10746" width="9.16666666666667" style="1"/>
    <col min="10747" max="10747" width="14.1666666666667" style="1" customWidth="1"/>
    <col min="10748" max="10748" width="16.8333333333333" style="1" customWidth="1"/>
    <col min="10749" max="10751" width="19" style="1" customWidth="1"/>
    <col min="10752" max="10752" width="16.8333333333333" style="1" customWidth="1"/>
    <col min="10753" max="10754" width="6.16666666666667" style="1" customWidth="1"/>
    <col min="10755" max="11002" width="9.16666666666667" style="1"/>
    <col min="11003" max="11003" width="14.1666666666667" style="1" customWidth="1"/>
    <col min="11004" max="11004" width="16.8333333333333" style="1" customWidth="1"/>
    <col min="11005" max="11007" width="19" style="1" customWidth="1"/>
    <col min="11008" max="11008" width="16.8333333333333" style="1" customWidth="1"/>
    <col min="11009" max="11010" width="6.16666666666667" style="1" customWidth="1"/>
    <col min="11011" max="11258" width="9.16666666666667" style="1"/>
    <col min="11259" max="11259" width="14.1666666666667" style="1" customWidth="1"/>
    <col min="11260" max="11260" width="16.8333333333333" style="1" customWidth="1"/>
    <col min="11261" max="11263" width="19" style="1" customWidth="1"/>
    <col min="11264" max="11264" width="16.8333333333333" style="1" customWidth="1"/>
    <col min="11265" max="11266" width="6.16666666666667" style="1" customWidth="1"/>
    <col min="11267" max="11514" width="9.16666666666667" style="1"/>
    <col min="11515" max="11515" width="14.1666666666667" style="1" customWidth="1"/>
    <col min="11516" max="11516" width="16.8333333333333" style="1" customWidth="1"/>
    <col min="11517" max="11519" width="19" style="1" customWidth="1"/>
    <col min="11520" max="11520" width="16.8333333333333" style="1" customWidth="1"/>
    <col min="11521" max="11522" width="6.16666666666667" style="1" customWidth="1"/>
    <col min="11523" max="11770" width="9.16666666666667" style="1"/>
    <col min="11771" max="11771" width="14.1666666666667" style="1" customWidth="1"/>
    <col min="11772" max="11772" width="16.8333333333333" style="1" customWidth="1"/>
    <col min="11773" max="11775" width="19" style="1" customWidth="1"/>
    <col min="11776" max="11776" width="16.8333333333333" style="1" customWidth="1"/>
    <col min="11777" max="11778" width="6.16666666666667" style="1" customWidth="1"/>
    <col min="11779" max="12026" width="9.16666666666667" style="1"/>
    <col min="12027" max="12027" width="14.1666666666667" style="1" customWidth="1"/>
    <col min="12028" max="12028" width="16.8333333333333" style="1" customWidth="1"/>
    <col min="12029" max="12031" width="19" style="1" customWidth="1"/>
    <col min="12032" max="12032" width="16.8333333333333" style="1" customWidth="1"/>
    <col min="12033" max="12034" width="6.16666666666667" style="1" customWidth="1"/>
    <col min="12035" max="12282" width="9.16666666666667" style="1"/>
    <col min="12283" max="12283" width="14.1666666666667" style="1" customWidth="1"/>
    <col min="12284" max="12284" width="16.8333333333333" style="1" customWidth="1"/>
    <col min="12285" max="12287" width="19" style="1" customWidth="1"/>
    <col min="12288" max="12288" width="16.8333333333333" style="1" customWidth="1"/>
    <col min="12289" max="12290" width="6.16666666666667" style="1" customWidth="1"/>
    <col min="12291" max="12538" width="9.16666666666667" style="1"/>
    <col min="12539" max="12539" width="14.1666666666667" style="1" customWidth="1"/>
    <col min="12540" max="12540" width="16.8333333333333" style="1" customWidth="1"/>
    <col min="12541" max="12543" width="19" style="1" customWidth="1"/>
    <col min="12544" max="12544" width="16.8333333333333" style="1" customWidth="1"/>
    <col min="12545" max="12546" width="6.16666666666667" style="1" customWidth="1"/>
    <col min="12547" max="12794" width="9.16666666666667" style="1"/>
    <col min="12795" max="12795" width="14.1666666666667" style="1" customWidth="1"/>
    <col min="12796" max="12796" width="16.8333333333333" style="1" customWidth="1"/>
    <col min="12797" max="12799" width="19" style="1" customWidth="1"/>
    <col min="12800" max="12800" width="16.8333333333333" style="1" customWidth="1"/>
    <col min="12801" max="12802" width="6.16666666666667" style="1" customWidth="1"/>
    <col min="12803" max="13050" width="9.16666666666667" style="1"/>
    <col min="13051" max="13051" width="14.1666666666667" style="1" customWidth="1"/>
    <col min="13052" max="13052" width="16.8333333333333" style="1" customWidth="1"/>
    <col min="13053" max="13055" width="19" style="1" customWidth="1"/>
    <col min="13056" max="13056" width="16.8333333333333" style="1" customWidth="1"/>
    <col min="13057" max="13058" width="6.16666666666667" style="1" customWidth="1"/>
    <col min="13059" max="13306" width="9.16666666666667" style="1"/>
    <col min="13307" max="13307" width="14.1666666666667" style="1" customWidth="1"/>
    <col min="13308" max="13308" width="16.8333333333333" style="1" customWidth="1"/>
    <col min="13309" max="13311" width="19" style="1" customWidth="1"/>
    <col min="13312" max="13312" width="16.8333333333333" style="1" customWidth="1"/>
    <col min="13313" max="13314" width="6.16666666666667" style="1" customWidth="1"/>
    <col min="13315" max="13562" width="9.16666666666667" style="1"/>
    <col min="13563" max="13563" width="14.1666666666667" style="1" customWidth="1"/>
    <col min="13564" max="13564" width="16.8333333333333" style="1" customWidth="1"/>
    <col min="13565" max="13567" width="19" style="1" customWidth="1"/>
    <col min="13568" max="13568" width="16.8333333333333" style="1" customWidth="1"/>
    <col min="13569" max="13570" width="6.16666666666667" style="1" customWidth="1"/>
    <col min="13571" max="13818" width="9.16666666666667" style="1"/>
    <col min="13819" max="13819" width="14.1666666666667" style="1" customWidth="1"/>
    <col min="13820" max="13820" width="16.8333333333333" style="1" customWidth="1"/>
    <col min="13821" max="13823" width="19" style="1" customWidth="1"/>
    <col min="13824" max="13824" width="16.8333333333333" style="1" customWidth="1"/>
    <col min="13825" max="13826" width="6.16666666666667" style="1" customWidth="1"/>
    <col min="13827" max="14074" width="9.16666666666667" style="1"/>
    <col min="14075" max="14075" width="14.1666666666667" style="1" customWidth="1"/>
    <col min="14076" max="14076" width="16.8333333333333" style="1" customWidth="1"/>
    <col min="14077" max="14079" width="19" style="1" customWidth="1"/>
    <col min="14080" max="14080" width="16.8333333333333" style="1" customWidth="1"/>
    <col min="14081" max="14082" width="6.16666666666667" style="1" customWidth="1"/>
    <col min="14083" max="14330" width="9.16666666666667" style="1"/>
    <col min="14331" max="14331" width="14.1666666666667" style="1" customWidth="1"/>
    <col min="14332" max="14332" width="16.8333333333333" style="1" customWidth="1"/>
    <col min="14333" max="14335" width="19" style="1" customWidth="1"/>
    <col min="14336" max="14336" width="16.8333333333333" style="1" customWidth="1"/>
    <col min="14337" max="14338" width="6.16666666666667" style="1" customWidth="1"/>
    <col min="14339" max="14586" width="9.16666666666667" style="1"/>
    <col min="14587" max="14587" width="14.1666666666667" style="1" customWidth="1"/>
    <col min="14588" max="14588" width="16.8333333333333" style="1" customWidth="1"/>
    <col min="14589" max="14591" width="19" style="1" customWidth="1"/>
    <col min="14592" max="14592" width="16.8333333333333" style="1" customWidth="1"/>
    <col min="14593" max="14594" width="6.16666666666667" style="1" customWidth="1"/>
    <col min="14595" max="14842" width="9.16666666666667" style="1"/>
    <col min="14843" max="14843" width="14.1666666666667" style="1" customWidth="1"/>
    <col min="14844" max="14844" width="16.8333333333333" style="1" customWidth="1"/>
    <col min="14845" max="14847" width="19" style="1" customWidth="1"/>
    <col min="14848" max="14848" width="16.8333333333333" style="1" customWidth="1"/>
    <col min="14849" max="14850" width="6.16666666666667" style="1" customWidth="1"/>
    <col min="14851" max="15098" width="9.16666666666667" style="1"/>
    <col min="15099" max="15099" width="14.1666666666667" style="1" customWidth="1"/>
    <col min="15100" max="15100" width="16.8333333333333" style="1" customWidth="1"/>
    <col min="15101" max="15103" width="19" style="1" customWidth="1"/>
    <col min="15104" max="15104" width="16.8333333333333" style="1" customWidth="1"/>
    <col min="15105" max="15106" width="6.16666666666667" style="1" customWidth="1"/>
    <col min="15107" max="15354" width="9.16666666666667" style="1"/>
    <col min="15355" max="15355" width="14.1666666666667" style="1" customWidth="1"/>
    <col min="15356" max="15356" width="16.8333333333333" style="1" customWidth="1"/>
    <col min="15357" max="15359" width="19" style="1" customWidth="1"/>
    <col min="15360" max="15360" width="16.8333333333333" style="1" customWidth="1"/>
    <col min="15361" max="15362" width="6.16666666666667" style="1" customWidth="1"/>
    <col min="15363" max="15610" width="9.16666666666667" style="1"/>
    <col min="15611" max="15611" width="14.1666666666667" style="1" customWidth="1"/>
    <col min="15612" max="15612" width="16.8333333333333" style="1" customWidth="1"/>
    <col min="15613" max="15615" width="19" style="1" customWidth="1"/>
    <col min="15616" max="15616" width="16.8333333333333" style="1" customWidth="1"/>
    <col min="15617" max="15618" width="6.16666666666667" style="1" customWidth="1"/>
    <col min="15619" max="15866" width="9.16666666666667" style="1"/>
    <col min="15867" max="15867" width="14.1666666666667" style="1" customWidth="1"/>
    <col min="15868" max="15868" width="16.8333333333333" style="1" customWidth="1"/>
    <col min="15869" max="15871" width="19" style="1" customWidth="1"/>
    <col min="15872" max="15872" width="16.8333333333333" style="1" customWidth="1"/>
    <col min="15873" max="15874" width="6.16666666666667" style="1" customWidth="1"/>
    <col min="15875" max="16122" width="9.16666666666667" style="1"/>
    <col min="16123" max="16123" width="14.1666666666667" style="1" customWidth="1"/>
    <col min="16124" max="16124" width="16.8333333333333" style="1" customWidth="1"/>
    <col min="16125" max="16127" width="19" style="1" customWidth="1"/>
    <col min="16128" max="16128" width="16.8333333333333" style="1" customWidth="1"/>
    <col min="16129" max="16130" width="6.16666666666667" style="1" customWidth="1"/>
    <col min="16131" max="16384" width="9.16666666666667" style="1"/>
  </cols>
  <sheetData>
    <row r="1" ht="24.75" customHeight="1" spans="1:5">
      <c r="A1" s="150" t="s">
        <v>282</v>
      </c>
      <c r="B1" s="2"/>
      <c r="C1" s="2"/>
      <c r="D1" s="2"/>
      <c r="E1" s="2"/>
    </row>
    <row r="2" ht="14.25" spans="1:5">
      <c r="A2" s="3"/>
      <c r="B2" s="44"/>
      <c r="C2" s="44"/>
      <c r="D2" s="44"/>
      <c r="E2" s="45" t="s">
        <v>283</v>
      </c>
    </row>
    <row r="3" ht="14.25" spans="1:5">
      <c r="A3" s="6" t="s">
        <v>3</v>
      </c>
      <c r="B3" s="6"/>
      <c r="E3" s="45" t="s">
        <v>4</v>
      </c>
    </row>
    <row r="4" ht="28.5" customHeight="1" spans="1:5">
      <c r="A4" s="46" t="s">
        <v>284</v>
      </c>
      <c r="B4" s="47"/>
      <c r="C4" s="48" t="s">
        <v>285</v>
      </c>
      <c r="D4" s="49"/>
      <c r="E4" s="50"/>
    </row>
    <row r="5" ht="20.25" customHeight="1" spans="1:5">
      <c r="A5" s="51" t="s">
        <v>286</v>
      </c>
      <c r="B5" s="51" t="s">
        <v>287</v>
      </c>
      <c r="C5" s="51" t="s">
        <v>45</v>
      </c>
      <c r="D5" s="51" t="s">
        <v>288</v>
      </c>
      <c r="E5" s="51" t="s">
        <v>289</v>
      </c>
    </row>
    <row r="6" ht="21" customHeight="1" spans="1:5">
      <c r="A6" s="52" t="s">
        <v>45</v>
      </c>
      <c r="B6" s="53"/>
      <c r="C6" s="54">
        <v>1163.07</v>
      </c>
      <c r="D6" s="55">
        <v>929.52</v>
      </c>
      <c r="E6" s="55">
        <v>233.55</v>
      </c>
    </row>
    <row r="7" ht="21" customHeight="1" spans="1:5">
      <c r="A7" s="56" t="s">
        <v>290</v>
      </c>
      <c r="B7" s="57" t="s">
        <v>291</v>
      </c>
      <c r="C7" s="54">
        <v>821.08</v>
      </c>
      <c r="D7" s="55">
        <v>821.08</v>
      </c>
      <c r="E7" s="55"/>
    </row>
    <row r="8" ht="21" customHeight="1" spans="1:5">
      <c r="A8" s="56" t="s">
        <v>292</v>
      </c>
      <c r="B8" s="57" t="s">
        <v>293</v>
      </c>
      <c r="C8" s="54">
        <v>188.42</v>
      </c>
      <c r="D8" s="55">
        <v>188.42</v>
      </c>
      <c r="E8" s="55"/>
    </row>
    <row r="9" ht="21" customHeight="1" spans="1:5">
      <c r="A9" s="56" t="s">
        <v>294</v>
      </c>
      <c r="B9" s="57" t="s">
        <v>295</v>
      </c>
      <c r="C9" s="54">
        <v>186.98</v>
      </c>
      <c r="D9" s="55">
        <v>186.98</v>
      </c>
      <c r="E9" s="55"/>
    </row>
    <row r="10" ht="21" customHeight="1" spans="1:5">
      <c r="A10" s="58" t="s">
        <v>296</v>
      </c>
      <c r="B10" s="57" t="s">
        <v>297</v>
      </c>
      <c r="C10" s="55">
        <v>117.38</v>
      </c>
      <c r="D10" s="55">
        <v>117.38</v>
      </c>
      <c r="E10" s="55"/>
    </row>
    <row r="11" ht="21" customHeight="1" spans="1:5">
      <c r="A11" s="59" t="s">
        <v>298</v>
      </c>
      <c r="B11" s="57" t="s">
        <v>299</v>
      </c>
      <c r="C11" s="55">
        <v>129.63</v>
      </c>
      <c r="D11" s="55">
        <v>129.63</v>
      </c>
      <c r="E11" s="55"/>
    </row>
    <row r="12" ht="21" customHeight="1" spans="1:5">
      <c r="A12" s="59" t="s">
        <v>300</v>
      </c>
      <c r="B12" s="57" t="s">
        <v>301</v>
      </c>
      <c r="C12" s="55">
        <v>73.9</v>
      </c>
      <c r="D12" s="55">
        <v>73.9</v>
      </c>
      <c r="E12" s="55"/>
    </row>
    <row r="13" ht="21" customHeight="1" spans="1:5">
      <c r="A13" s="59" t="s">
        <v>302</v>
      </c>
      <c r="B13" s="57" t="s">
        <v>303</v>
      </c>
      <c r="C13" s="55">
        <v>29.17</v>
      </c>
      <c r="D13" s="55">
        <v>29.17</v>
      </c>
      <c r="E13" s="55"/>
    </row>
    <row r="14" ht="21" customHeight="1" spans="1:5">
      <c r="A14" s="59" t="s">
        <v>304</v>
      </c>
      <c r="B14" s="57" t="s">
        <v>305</v>
      </c>
      <c r="C14" s="55">
        <v>51.13</v>
      </c>
      <c r="D14" s="55">
        <v>51.13</v>
      </c>
      <c r="E14" s="55"/>
    </row>
    <row r="15" ht="21" customHeight="1" spans="1:5">
      <c r="A15" s="59" t="s">
        <v>306</v>
      </c>
      <c r="B15" s="39" t="s">
        <v>226</v>
      </c>
      <c r="C15" s="55">
        <v>44.47</v>
      </c>
      <c r="D15" s="55">
        <v>44.47</v>
      </c>
      <c r="E15" s="55"/>
    </row>
    <row r="16" ht="21" customHeight="1" spans="1:5">
      <c r="A16" s="58" t="s">
        <v>307</v>
      </c>
      <c r="B16" s="57" t="s">
        <v>308</v>
      </c>
      <c r="C16" s="60">
        <v>108.44</v>
      </c>
      <c r="D16" s="60">
        <v>108.44</v>
      </c>
      <c r="E16" s="55"/>
    </row>
    <row r="17" ht="21" customHeight="1" spans="1:5">
      <c r="A17" s="61">
        <v>30304</v>
      </c>
      <c r="B17" s="39" t="s">
        <v>309</v>
      </c>
      <c r="C17" s="60">
        <v>9.23</v>
      </c>
      <c r="D17" s="60">
        <v>9.23</v>
      </c>
      <c r="E17" s="55"/>
    </row>
    <row r="18" ht="21" customHeight="1" spans="1:5">
      <c r="A18" s="61">
        <v>30305</v>
      </c>
      <c r="B18" s="39" t="s">
        <v>310</v>
      </c>
      <c r="C18" s="60">
        <v>99.21</v>
      </c>
      <c r="D18" s="60">
        <v>99.21</v>
      </c>
      <c r="E18" s="55"/>
    </row>
    <row r="19" ht="21" customHeight="1" spans="1:5">
      <c r="A19" s="58" t="s">
        <v>311</v>
      </c>
      <c r="B19" s="57" t="s">
        <v>312</v>
      </c>
      <c r="C19" s="55">
        <v>233.55</v>
      </c>
      <c r="D19" s="55"/>
      <c r="E19" s="55">
        <v>233.55</v>
      </c>
    </row>
    <row r="20" ht="21" customHeight="1" spans="1:5">
      <c r="A20" s="58" t="s">
        <v>313</v>
      </c>
      <c r="B20" s="62" t="s">
        <v>314</v>
      </c>
      <c r="C20" s="55">
        <v>100.84</v>
      </c>
      <c r="D20" s="55"/>
      <c r="E20" s="55">
        <v>100.84</v>
      </c>
    </row>
    <row r="21" ht="21" customHeight="1" spans="1:5">
      <c r="A21" s="58" t="s">
        <v>315</v>
      </c>
      <c r="B21" s="62" t="s">
        <v>316</v>
      </c>
      <c r="C21" s="55">
        <v>1.94</v>
      </c>
      <c r="D21" s="55"/>
      <c r="E21" s="55">
        <v>1.94</v>
      </c>
    </row>
    <row r="22" ht="21" customHeight="1" spans="1:5">
      <c r="A22" s="58" t="s">
        <v>317</v>
      </c>
      <c r="B22" s="62" t="s">
        <v>318</v>
      </c>
      <c r="C22" s="55">
        <v>12.5</v>
      </c>
      <c r="D22" s="55"/>
      <c r="E22" s="55">
        <v>12.5</v>
      </c>
    </row>
    <row r="23" ht="21" customHeight="1" spans="1:5">
      <c r="A23" s="59" t="s">
        <v>319</v>
      </c>
      <c r="B23" s="62" t="s">
        <v>320</v>
      </c>
      <c r="C23" s="55">
        <v>64.5</v>
      </c>
      <c r="D23" s="55"/>
      <c r="E23" s="55">
        <v>64.5</v>
      </c>
    </row>
    <row r="24" ht="21" customHeight="1" spans="1:5">
      <c r="A24" s="59" t="s">
        <v>321</v>
      </c>
      <c r="B24" s="62" t="s">
        <v>322</v>
      </c>
      <c r="C24" s="55">
        <v>2.04</v>
      </c>
      <c r="D24" s="55"/>
      <c r="E24" s="55">
        <v>2.04</v>
      </c>
    </row>
    <row r="25" ht="21" customHeight="1" spans="1:5">
      <c r="A25" s="59" t="s">
        <v>323</v>
      </c>
      <c r="B25" s="62" t="s">
        <v>324</v>
      </c>
      <c r="C25" s="55">
        <v>1.01</v>
      </c>
      <c r="D25" s="55"/>
      <c r="E25" s="55">
        <v>1.01</v>
      </c>
    </row>
    <row r="26" ht="21" customHeight="1" spans="1:5">
      <c r="A26" s="59" t="s">
        <v>325</v>
      </c>
      <c r="B26" s="62" t="s">
        <v>326</v>
      </c>
      <c r="C26" s="55">
        <v>15.66</v>
      </c>
      <c r="D26" s="55"/>
      <c r="E26" s="55">
        <v>15.66</v>
      </c>
    </row>
    <row r="27" ht="21" customHeight="1" spans="1:5">
      <c r="A27" s="59" t="s">
        <v>327</v>
      </c>
      <c r="B27" s="62" t="s">
        <v>328</v>
      </c>
      <c r="C27" s="55">
        <v>5.76</v>
      </c>
      <c r="D27" s="55"/>
      <c r="E27" s="55">
        <v>5.76</v>
      </c>
    </row>
    <row r="28" ht="21" customHeight="1" spans="1:5">
      <c r="A28" s="59" t="s">
        <v>329</v>
      </c>
      <c r="B28" s="62" t="s">
        <v>330</v>
      </c>
      <c r="C28" s="55">
        <v>5.54</v>
      </c>
      <c r="D28" s="55"/>
      <c r="E28" s="55">
        <v>5.54</v>
      </c>
    </row>
    <row r="29" ht="21" customHeight="1" spans="1:5">
      <c r="A29" s="59" t="s">
        <v>331</v>
      </c>
      <c r="B29" s="62" t="s">
        <v>332</v>
      </c>
      <c r="C29" s="55">
        <v>23.76</v>
      </c>
      <c r="D29" s="55"/>
      <c r="E29" s="55">
        <v>23.76</v>
      </c>
    </row>
    <row r="30" ht="21.75" customHeight="1" spans="1:5">
      <c r="A30" s="63" t="s">
        <v>333</v>
      </c>
      <c r="B30" s="63"/>
      <c r="C30" s="63"/>
      <c r="D30" s="63"/>
      <c r="E30" s="63"/>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sheetData>
  <mergeCells count="5">
    <mergeCell ref="A1:E1"/>
    <mergeCell ref="A4:B4"/>
    <mergeCell ref="C4:E4"/>
    <mergeCell ref="A6:B6"/>
    <mergeCell ref="A30:E30"/>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B16" sqref="B16"/>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50" t="s">
        <v>334</v>
      </c>
      <c r="B1" s="2"/>
      <c r="C1" s="2"/>
      <c r="D1" s="2"/>
      <c r="E1" s="2"/>
      <c r="F1" s="2"/>
      <c r="G1" s="2"/>
      <c r="H1" s="2"/>
    </row>
    <row r="2" ht="15" customHeight="1" spans="1:8">
      <c r="A2" s="3"/>
      <c r="B2" s="23"/>
      <c r="C2" s="23"/>
      <c r="D2" s="23"/>
      <c r="E2" s="23"/>
      <c r="F2" s="24"/>
      <c r="G2" s="5"/>
      <c r="H2" s="5" t="s">
        <v>335</v>
      </c>
    </row>
    <row r="3" ht="15" customHeight="1" spans="1:8">
      <c r="A3" s="25" t="s">
        <v>3</v>
      </c>
      <c r="B3" s="25"/>
      <c r="C3" s="26"/>
      <c r="D3" s="27"/>
      <c r="E3" s="24"/>
      <c r="F3" s="24"/>
      <c r="G3" s="24"/>
      <c r="H3" s="5" t="s">
        <v>4</v>
      </c>
    </row>
    <row r="4" ht="20.25" customHeight="1" spans="1:8">
      <c r="A4" s="28" t="s">
        <v>57</v>
      </c>
      <c r="B4" s="29" t="s">
        <v>58</v>
      </c>
      <c r="C4" s="29" t="s">
        <v>43</v>
      </c>
      <c r="D4" s="30" t="s">
        <v>279</v>
      </c>
      <c r="E4" s="30" t="s">
        <v>336</v>
      </c>
      <c r="F4" s="30"/>
      <c r="G4" s="30"/>
      <c r="H4" s="30" t="s">
        <v>44</v>
      </c>
    </row>
    <row r="5" ht="20.25" customHeight="1" spans="1:8">
      <c r="A5" s="31"/>
      <c r="B5" s="29"/>
      <c r="C5" s="29"/>
      <c r="D5" s="30"/>
      <c r="E5" s="30" t="s">
        <v>45</v>
      </c>
      <c r="F5" s="32" t="s">
        <v>240</v>
      </c>
      <c r="G5" s="30" t="s">
        <v>241</v>
      </c>
      <c r="H5" s="30"/>
    </row>
    <row r="6" ht="21" customHeight="1" spans="1:8">
      <c r="A6" s="33" t="s">
        <v>45</v>
      </c>
      <c r="B6" s="33"/>
      <c r="C6" s="34"/>
      <c r="D6" s="34">
        <v>110</v>
      </c>
      <c r="E6" s="34"/>
      <c r="F6" s="34"/>
      <c r="G6" s="34">
        <v>110</v>
      </c>
      <c r="H6" s="34"/>
    </row>
    <row r="7" ht="21" customHeight="1" spans="1:8">
      <c r="A7" s="35">
        <v>208</v>
      </c>
      <c r="B7" s="35" t="s">
        <v>103</v>
      </c>
      <c r="C7" s="34"/>
      <c r="D7" s="36"/>
      <c r="E7" s="36"/>
      <c r="F7" s="36"/>
      <c r="G7" s="36"/>
      <c r="H7" s="34"/>
    </row>
    <row r="8" ht="21" customHeight="1" spans="1:8">
      <c r="A8" s="35">
        <v>20822</v>
      </c>
      <c r="B8" s="35" t="s">
        <v>337</v>
      </c>
      <c r="C8" s="34"/>
      <c r="D8" s="36"/>
      <c r="E8" s="36"/>
      <c r="F8" s="36"/>
      <c r="G8" s="36"/>
      <c r="H8" s="34"/>
    </row>
    <row r="9" ht="21" customHeight="1" spans="1:8">
      <c r="A9" s="35">
        <v>2082201</v>
      </c>
      <c r="B9" s="35" t="s">
        <v>338</v>
      </c>
      <c r="C9" s="34"/>
      <c r="D9" s="36"/>
      <c r="E9" s="36"/>
      <c r="F9" s="36"/>
      <c r="G9" s="36"/>
      <c r="H9" s="34"/>
    </row>
    <row r="10" ht="21" customHeight="1" spans="1:8">
      <c r="A10" s="35">
        <v>212</v>
      </c>
      <c r="B10" s="35" t="s">
        <v>181</v>
      </c>
      <c r="C10" s="34"/>
      <c r="D10" s="34"/>
      <c r="E10" s="34"/>
      <c r="F10" s="34"/>
      <c r="G10" s="34"/>
      <c r="H10" s="34"/>
    </row>
    <row r="11" ht="21" customHeight="1" spans="1:8">
      <c r="A11" s="35">
        <v>21207</v>
      </c>
      <c r="B11" s="37" t="s">
        <v>339</v>
      </c>
      <c r="C11" s="34"/>
      <c r="D11" s="34"/>
      <c r="E11" s="34"/>
      <c r="F11" s="34"/>
      <c r="G11" s="34"/>
      <c r="H11" s="34"/>
    </row>
    <row r="12" s="19" customFormat="1" ht="21" customHeight="1" spans="1:8">
      <c r="A12" s="35">
        <v>2120702</v>
      </c>
      <c r="B12" s="35" t="s">
        <v>340</v>
      </c>
      <c r="C12" s="34"/>
      <c r="D12" s="34"/>
      <c r="E12" s="34"/>
      <c r="F12" s="34"/>
      <c r="G12" s="38"/>
      <c r="H12" s="38"/>
    </row>
    <row r="13" s="19" customFormat="1" ht="21" customHeight="1" spans="1:8">
      <c r="A13" s="35">
        <v>213</v>
      </c>
      <c r="B13" s="35" t="s">
        <v>190</v>
      </c>
      <c r="C13" s="34"/>
      <c r="D13" s="34">
        <v>110</v>
      </c>
      <c r="E13" s="34"/>
      <c r="F13" s="34"/>
      <c r="G13" s="34">
        <v>110</v>
      </c>
      <c r="H13" s="38"/>
    </row>
    <row r="14" s="19" customFormat="1" ht="21" customHeight="1" spans="1:8">
      <c r="A14" s="35">
        <v>21367</v>
      </c>
      <c r="B14" s="35" t="s">
        <v>218</v>
      </c>
      <c r="C14" s="34"/>
      <c r="D14" s="34">
        <v>110</v>
      </c>
      <c r="E14" s="34"/>
      <c r="F14" s="34"/>
      <c r="G14" s="34">
        <v>110</v>
      </c>
      <c r="H14" s="38"/>
    </row>
    <row r="15" ht="21" customHeight="1" spans="1:8">
      <c r="A15" s="39">
        <v>2136701</v>
      </c>
      <c r="B15" s="39" t="s">
        <v>220</v>
      </c>
      <c r="C15" s="34"/>
      <c r="D15" s="34">
        <v>110</v>
      </c>
      <c r="E15" s="34"/>
      <c r="F15" s="34"/>
      <c r="G15" s="34">
        <v>110</v>
      </c>
      <c r="H15" s="34"/>
    </row>
    <row r="16" ht="21" customHeight="1" spans="1:8">
      <c r="A16" s="40" t="s">
        <v>341</v>
      </c>
      <c r="B16" s="41"/>
      <c r="C16" s="41"/>
      <c r="D16" s="41"/>
      <c r="E16" s="41"/>
      <c r="F16" s="41"/>
      <c r="G16" s="41"/>
      <c r="H16" s="41"/>
    </row>
    <row r="17" ht="21" customHeight="1" spans="1:10">
      <c r="A17" s="42" t="s">
        <v>342</v>
      </c>
      <c r="B17" s="41"/>
      <c r="C17" s="41"/>
      <c r="D17" s="41"/>
      <c r="E17" s="41"/>
      <c r="F17" s="41"/>
      <c r="G17" s="41"/>
      <c r="H17" s="41"/>
      <c r="I17" s="43"/>
      <c r="J17" s="43"/>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ht="21" customHeight="1"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row r="187" spans="5:7">
      <c r="E187" s="21"/>
      <c r="F187" s="21"/>
      <c r="G187" s="2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6:G6">
    <cfRule type="expression" dxfId="0" priority="1" stopIfTrue="1">
      <formula>含公式的单元格</formula>
    </cfRule>
  </conditionalFormatting>
  <conditionalFormatting sqref="H3 A1:A2 B3:E4 A6 D5:G5 A7:G15 H6:IU65522 J2:IU3 I1:IU1 B5 I5:IU5 H4:IU4 B16:G65522">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10" sqref="A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343</v>
      </c>
      <c r="B1" s="2"/>
      <c r="C1" s="2"/>
      <c r="D1" s="2"/>
      <c r="E1" s="2"/>
    </row>
    <row r="2" ht="15" customHeight="1" spans="1:5">
      <c r="A2" s="3"/>
      <c r="B2" s="4"/>
      <c r="C2" s="4"/>
      <c r="D2" s="4"/>
      <c r="E2" s="5" t="s">
        <v>344</v>
      </c>
    </row>
    <row r="3" ht="14.25" spans="1:5">
      <c r="A3" s="6" t="s">
        <v>3</v>
      </c>
      <c r="B3" s="4"/>
      <c r="C3" s="7"/>
      <c r="D3" s="4"/>
      <c r="E3" s="5" t="s">
        <v>4</v>
      </c>
    </row>
    <row r="4" ht="17.25" customHeight="1" spans="1:5">
      <c r="A4" s="8" t="s">
        <v>345</v>
      </c>
      <c r="B4" s="8" t="s">
        <v>346</v>
      </c>
      <c r="C4" s="8" t="s">
        <v>8</v>
      </c>
      <c r="D4" s="8" t="s">
        <v>345</v>
      </c>
      <c r="E4" s="8" t="s">
        <v>8</v>
      </c>
    </row>
    <row r="5" ht="17.25" customHeight="1" spans="1:5">
      <c r="A5" s="9" t="s">
        <v>347</v>
      </c>
      <c r="B5" s="10" t="s">
        <v>348</v>
      </c>
      <c r="C5" s="10" t="s">
        <v>348</v>
      </c>
      <c r="D5" s="9" t="s">
        <v>349</v>
      </c>
      <c r="E5" s="11">
        <v>201.61</v>
      </c>
    </row>
    <row r="6" ht="17.25" customHeight="1" spans="1:5">
      <c r="A6" s="9" t="s">
        <v>350</v>
      </c>
      <c r="B6" s="11">
        <v>5.6</v>
      </c>
      <c r="C6" s="11">
        <v>5.54</v>
      </c>
      <c r="D6" s="12" t="s">
        <v>351</v>
      </c>
      <c r="E6" s="11">
        <v>201.61</v>
      </c>
    </row>
    <row r="7" ht="17.25" customHeight="1" spans="1:5">
      <c r="A7" s="12" t="s">
        <v>352</v>
      </c>
      <c r="B7" s="11"/>
      <c r="C7" s="11"/>
      <c r="D7" s="12" t="s">
        <v>353</v>
      </c>
      <c r="E7" s="13"/>
    </row>
    <row r="8" ht="17.25" customHeight="1" spans="1:5">
      <c r="A8" s="12" t="s">
        <v>354</v>
      </c>
      <c r="B8" s="11">
        <v>5.6</v>
      </c>
      <c r="C8" s="11">
        <v>5.54</v>
      </c>
      <c r="D8" s="9" t="s">
        <v>355</v>
      </c>
      <c r="E8" s="10" t="s">
        <v>356</v>
      </c>
    </row>
    <row r="9" ht="17.25" customHeight="1" spans="1:5">
      <c r="A9" s="12" t="s">
        <v>357</v>
      </c>
      <c r="B9" s="13"/>
      <c r="C9" s="13"/>
      <c r="D9" s="12" t="s">
        <v>358</v>
      </c>
      <c r="E9" s="10" t="s">
        <v>348</v>
      </c>
    </row>
    <row r="10" ht="17.25" customHeight="1" spans="1:5">
      <c r="A10" s="12" t="s">
        <v>359</v>
      </c>
      <c r="B10" s="11">
        <v>5.6</v>
      </c>
      <c r="C10" s="11">
        <v>5.54</v>
      </c>
      <c r="D10" s="12" t="s">
        <v>360</v>
      </c>
      <c r="E10" s="14"/>
    </row>
    <row r="11" ht="17.25" customHeight="1" spans="1:5">
      <c r="A11" s="12" t="s">
        <v>361</v>
      </c>
      <c r="B11" s="11"/>
      <c r="C11" s="11"/>
      <c r="D11" s="12" t="s">
        <v>362</v>
      </c>
      <c r="E11" s="13"/>
    </row>
    <row r="12" ht="17.25" customHeight="1" spans="1:5">
      <c r="A12" s="12" t="s">
        <v>363</v>
      </c>
      <c r="B12" s="11"/>
      <c r="C12" s="11"/>
      <c r="D12" s="12" t="s">
        <v>364</v>
      </c>
      <c r="E12" s="14"/>
    </row>
    <row r="13" ht="17.25" customHeight="1" spans="1:5">
      <c r="A13" s="12" t="s">
        <v>365</v>
      </c>
      <c r="B13" s="13"/>
      <c r="C13" s="13"/>
      <c r="D13" s="12" t="s">
        <v>366</v>
      </c>
      <c r="E13" s="13">
        <v>1</v>
      </c>
    </row>
    <row r="14" ht="17.25" customHeight="1" spans="1:5">
      <c r="A14" s="12" t="s">
        <v>367</v>
      </c>
      <c r="B14" s="13" t="s">
        <v>50</v>
      </c>
      <c r="C14" s="13"/>
      <c r="D14" s="12" t="s">
        <v>368</v>
      </c>
      <c r="E14" s="13">
        <v>1</v>
      </c>
    </row>
    <row r="15" ht="17.25" customHeight="1" spans="1:5">
      <c r="A15" s="9" t="s">
        <v>369</v>
      </c>
      <c r="B15" s="10" t="s">
        <v>348</v>
      </c>
      <c r="C15" s="10"/>
      <c r="D15" s="12" t="s">
        <v>370</v>
      </c>
      <c r="E15" s="13" t="s">
        <v>50</v>
      </c>
    </row>
    <row r="16" ht="17.25" customHeight="1" spans="1:5">
      <c r="A16" s="12" t="s">
        <v>371</v>
      </c>
      <c r="B16" s="10" t="s">
        <v>348</v>
      </c>
      <c r="C16" s="14"/>
      <c r="D16" s="12" t="s">
        <v>372</v>
      </c>
      <c r="E16" s="13" t="s">
        <v>50</v>
      </c>
    </row>
    <row r="17" ht="17.25" customHeight="1" spans="1:5">
      <c r="A17" s="12" t="s">
        <v>373</v>
      </c>
      <c r="B17" s="10" t="s">
        <v>348</v>
      </c>
      <c r="C17" s="14"/>
      <c r="D17" s="12" t="s">
        <v>374</v>
      </c>
      <c r="E17" s="13" t="s">
        <v>50</v>
      </c>
    </row>
    <row r="18" ht="17.25" customHeight="1" spans="1:5">
      <c r="A18" s="12" t="s">
        <v>375</v>
      </c>
      <c r="B18" s="10" t="s">
        <v>348</v>
      </c>
      <c r="C18" s="13"/>
      <c r="D18" s="15" t="s">
        <v>376</v>
      </c>
      <c r="E18" s="12" t="s">
        <v>356</v>
      </c>
    </row>
    <row r="19" ht="17.25" customHeight="1" spans="1:5">
      <c r="A19" s="12" t="s">
        <v>377</v>
      </c>
      <c r="B19" s="10" t="s">
        <v>348</v>
      </c>
      <c r="C19" s="14">
        <v>2</v>
      </c>
      <c r="D19" s="15" t="s">
        <v>378</v>
      </c>
      <c r="E19" s="12" t="s">
        <v>356</v>
      </c>
    </row>
    <row r="20" ht="17.25" customHeight="1" spans="1:5">
      <c r="A20" s="12" t="s">
        <v>379</v>
      </c>
      <c r="B20" s="10" t="s">
        <v>348</v>
      </c>
      <c r="C20" s="14"/>
      <c r="D20" s="16" t="s">
        <v>380</v>
      </c>
      <c r="E20" s="12" t="s">
        <v>356</v>
      </c>
    </row>
    <row r="21" ht="17.25" customHeight="1" spans="1:5">
      <c r="A21" s="12" t="s">
        <v>381</v>
      </c>
      <c r="B21" s="10" t="s">
        <v>348</v>
      </c>
      <c r="C21" s="13"/>
      <c r="D21" s="15" t="s">
        <v>382</v>
      </c>
      <c r="E21" s="12" t="s">
        <v>50</v>
      </c>
    </row>
    <row r="22" ht="17.25" customHeight="1" spans="1:5">
      <c r="A22" s="12" t="s">
        <v>383</v>
      </c>
      <c r="B22" s="10" t="s">
        <v>348</v>
      </c>
      <c r="C22" s="14"/>
      <c r="D22" s="15" t="s">
        <v>384</v>
      </c>
      <c r="E22" s="12" t="s">
        <v>356</v>
      </c>
    </row>
    <row r="23" ht="17.25" customHeight="1" spans="1:5">
      <c r="A23" s="12" t="s">
        <v>385</v>
      </c>
      <c r="B23" s="10" t="s">
        <v>348</v>
      </c>
      <c r="C23" s="13"/>
      <c r="D23" s="15" t="s">
        <v>386</v>
      </c>
      <c r="E23" s="12" t="s">
        <v>50</v>
      </c>
    </row>
    <row r="24" ht="17.25" customHeight="1" spans="1:5">
      <c r="A24" s="12" t="s">
        <v>387</v>
      </c>
      <c r="B24" s="10" t="s">
        <v>348</v>
      </c>
      <c r="C24" s="13"/>
      <c r="D24" s="15" t="s">
        <v>388</v>
      </c>
      <c r="E24" s="12" t="s">
        <v>356</v>
      </c>
    </row>
    <row r="25" ht="17.25" customHeight="1" spans="1:5">
      <c r="A25" s="12" t="s">
        <v>389</v>
      </c>
      <c r="B25" s="10" t="s">
        <v>348</v>
      </c>
      <c r="C25" s="13"/>
      <c r="D25" s="15" t="s">
        <v>390</v>
      </c>
      <c r="E25" s="12" t="s">
        <v>356</v>
      </c>
    </row>
    <row r="26" ht="17.25" customHeight="1" spans="1:5">
      <c r="A26" s="16" t="s">
        <v>391</v>
      </c>
      <c r="B26" s="10">
        <v>2.1</v>
      </c>
      <c r="C26" s="13">
        <v>2.04</v>
      </c>
      <c r="D26" s="15" t="s">
        <v>392</v>
      </c>
      <c r="E26" s="12"/>
    </row>
    <row r="27" ht="17.25" customHeight="1" spans="1:5">
      <c r="A27" s="16" t="s">
        <v>393</v>
      </c>
      <c r="B27" s="10">
        <v>1.2</v>
      </c>
      <c r="C27" s="13">
        <v>1.01</v>
      </c>
      <c r="D27" s="12"/>
      <c r="E27" s="12"/>
    </row>
    <row r="28" ht="17.25" customHeight="1" spans="1:5">
      <c r="A28" s="17" t="s">
        <v>394</v>
      </c>
      <c r="B28" s="17"/>
      <c r="C28" s="17"/>
      <c r="D28" s="17"/>
      <c r="E28" s="17"/>
    </row>
    <row r="29" ht="17.25" customHeight="1" spans="1:5">
      <c r="A29" s="18" t="s">
        <v>395</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哼哼哈哈</cp:lastModifiedBy>
  <dcterms:created xsi:type="dcterms:W3CDTF">2014-07-25T07:49:00Z</dcterms:created>
  <cp:lastPrinted>2020-08-05T08:31:00Z</cp:lastPrinted>
  <dcterms:modified xsi:type="dcterms:W3CDTF">2020-09-09T07:20:36Z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