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245" yWindow="-15" windowWidth="10290" windowHeight="7320" firstSheet="7"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sharedStrings.xml><?xml version="1.0" encoding="utf-8"?>
<sst xmlns="http://schemas.openxmlformats.org/spreadsheetml/2006/main" count="1111" uniqueCount="451">
  <si>
    <t>附件3</t>
  </si>
  <si>
    <t>收入支出决算总表</t>
  </si>
  <si>
    <t>公开01表</t>
  </si>
  <si>
    <t>公开部门：重庆市梁平区合兴街道办事处</t>
  </si>
  <si>
    <t>单位：万元</t>
  </si>
  <si>
    <t>收入</t>
  </si>
  <si>
    <t>支出</t>
  </si>
  <si>
    <t>项目</t>
  </si>
  <si>
    <t>决算数</t>
  </si>
  <si>
    <t>一、财政拨款收入</t>
  </si>
  <si>
    <t>一、一般公共服务支出</t>
  </si>
  <si>
    <t>二、上级补助收入</t>
  </si>
  <si>
    <t>三、国防支出</t>
  </si>
  <si>
    <t>三、事业收入</t>
  </si>
  <si>
    <t>四、公共安全支出</t>
  </si>
  <si>
    <t>四、经营收入</t>
  </si>
  <si>
    <t>五、教育支出</t>
  </si>
  <si>
    <t>五、附属单位上缴收入</t>
  </si>
  <si>
    <t>七、文化旅游体育与传媒支出</t>
  </si>
  <si>
    <t>六、其他收入</t>
  </si>
  <si>
    <t>八、社会保障和就业支出</t>
  </si>
  <si>
    <t>九、卫生健康支出</t>
  </si>
  <si>
    <t>十、节能环保支出</t>
  </si>
  <si>
    <t>十一、城乡社区支出</t>
  </si>
  <si>
    <t>十二、农林水支出</t>
  </si>
  <si>
    <t>十三、交通运输支出</t>
  </si>
  <si>
    <t>十四、资源勘探工业信息等支出</t>
  </si>
  <si>
    <t>十九、住房保障支出</t>
  </si>
  <si>
    <t>二十二、灾害防治及应急管理支出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</si>
  <si>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</si>
  <si>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</si>
  <si>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</si>
  <si>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</si>
  <si>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</si>
  <si>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</si>
  <si>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</si>
  <si>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</si>
  <si>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</si>
  <si>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</si>
  <si>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</si>
  <si>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</si>
  <si>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</si>
  <si>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</si>
  <si>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</si>
  <si>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</si>
  <si>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</si>
  <si>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</si>
  <si>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</si>
  <si>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</si>
  <si>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</si>
  <si>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</si>
  <si>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</si>
  <si>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</si>
  <si>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</si>
  <si>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</si>
  <si>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</si>
  <si>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2010108</t>
  </si>
  <si>
    <t xml:space="preserve">  代表工作</t>
  </si>
  <si>
    <t>2010199</t>
  </si>
  <si>
    <t xml:space="preserve">  其他人大事务支出</t>
  </si>
  <si>
    <t>20103</t>
  </si>
  <si>
    <t>政府办公厅（室）及相关机构事务</t>
  </si>
  <si>
    <t>2010301</t>
  </si>
  <si>
    <t xml:space="preserve">  行政运行</t>
  </si>
  <si>
    <t>2010350</t>
  </si>
  <si>
    <t xml:space="preserve">  事业运行</t>
  </si>
  <si>
    <t>2010399</t>
  </si>
  <si>
    <t xml:space="preserve">  其他政府办公厅（室）及相关机构事务支出</t>
  </si>
  <si>
    <t>20105</t>
  </si>
  <si>
    <t>统计信息事务</t>
  </si>
  <si>
    <t>2010505</t>
  </si>
  <si>
    <t xml:space="preserve">  专项统计业务</t>
  </si>
  <si>
    <t>20129</t>
  </si>
  <si>
    <t>群众团体事务</t>
  </si>
  <si>
    <t>2012999</t>
  </si>
  <si>
    <t xml:space="preserve">  其他群众团体事务支出</t>
  </si>
  <si>
    <t>20132</t>
  </si>
  <si>
    <t>组织事务</t>
  </si>
  <si>
    <t>2013299</t>
  </si>
  <si>
    <t xml:space="preserve">  其他组织事务支出</t>
  </si>
  <si>
    <t>20136</t>
  </si>
  <si>
    <t>其他共产党事务支出</t>
  </si>
  <si>
    <t>2013699</t>
  </si>
  <si>
    <t xml:space="preserve">  其他共产党事务支出</t>
  </si>
  <si>
    <t>20138</t>
  </si>
  <si>
    <t>市场监督管理事务</t>
  </si>
  <si>
    <t>2013816</t>
  </si>
  <si>
    <t xml:space="preserve">  食品安全监管</t>
  </si>
  <si>
    <t>203</t>
  </si>
  <si>
    <t>国防支出</t>
  </si>
  <si>
    <t>20399</t>
  </si>
  <si>
    <t>其他国防支出</t>
  </si>
  <si>
    <t>2039901</t>
  </si>
  <si>
    <t xml:space="preserve">  其他国防支出</t>
  </si>
  <si>
    <t>204</t>
  </si>
  <si>
    <t>公共安全支出</t>
  </si>
  <si>
    <t>20402</t>
  </si>
  <si>
    <t>公安</t>
  </si>
  <si>
    <t>2040220</t>
  </si>
  <si>
    <t xml:space="preserve">  执法办案</t>
  </si>
  <si>
    <t>2040299</t>
  </si>
  <si>
    <t xml:space="preserve">  其他公安支出</t>
  </si>
  <si>
    <t>20499</t>
  </si>
  <si>
    <t>其他公共安全支出</t>
  </si>
  <si>
    <t>2049901</t>
  </si>
  <si>
    <t xml:space="preserve">  其他公共安全支出</t>
  </si>
  <si>
    <t>205</t>
  </si>
  <si>
    <t>教育支出</t>
  </si>
  <si>
    <t>20508</t>
  </si>
  <si>
    <t>进修及培训</t>
  </si>
  <si>
    <t>2050803</t>
  </si>
  <si>
    <t xml:space="preserve">  培训支出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</si>
  <si>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</si>
  <si>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</si>
  <si>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</si>
  <si>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</si>
  <si>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</si>
  <si>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</si>
  <si>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</si>
  <si>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</si>
  <si>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</si>
  <si>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</si>
  <si>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</si>
  <si>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</si>
  <si>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</si>
  <si>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</si>
  <si>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</si>
  <si>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</si>
  <si>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</si>
  <si>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</si>
  <si>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</si>
  <si>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</si>
  <si>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</si>
  <si>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</si>
  <si>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</si>
  <si>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</si>
  <si>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</si>
  <si>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</si>
  <si>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</si>
  <si>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</si>
  <si>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2080705</t>
  </si>
  <si>
    <t xml:space="preserve">  公益性岗位补贴</t>
  </si>
  <si>
    <t>20808</t>
  </si>
  <si>
    <t>抚恤</t>
  </si>
  <si>
    <t>2080801</t>
  </si>
  <si>
    <t xml:space="preserve">  死亡抚恤</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</si>
  <si>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</si>
  <si>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</si>
  <si>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</si>
  <si>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</si>
  <si>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</si>
  <si>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</si>
  <si>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</si>
  <si>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</si>
  <si>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</si>
  <si>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</si>
  <si>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</si>
  <si>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</si>
  <si>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</si>
  <si>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</si>
  <si>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</si>
  <si>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</si>
  <si>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2082201</t>
  </si>
  <si>
    <t xml:space="preserve">  移民补助</t>
  </si>
  <si>
    <t>20828</t>
  </si>
  <si>
    <t>退役军人管理事务</t>
  </si>
  <si>
    <t>2082850</t>
  </si>
  <si>
    <t>2082899</t>
  </si>
  <si>
    <t xml:space="preserve">  其他退役军人事务管理支出</t>
  </si>
  <si>
    <t>20899</t>
  </si>
  <si>
    <t>其他社会保障和就业支出</t>
  </si>
  <si>
    <t>2089901</t>
  </si>
  <si>
    <t xml:space="preserve">  其他社会保障和就业支出</t>
  </si>
  <si>
    <t>210</t>
  </si>
  <si>
    <t>卫生健康支出</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</si>
  <si>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</si>
  <si>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</si>
  <si>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</si>
  <si>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</si>
  <si>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</si>
  <si>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</si>
  <si>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</si>
  <si>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</si>
  <si>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</si>
  <si>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</si>
  <si>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211</t>
  </si>
  <si>
    <t>节能环保支出</t>
  </si>
  <si>
    <t>21103</t>
  </si>
  <si>
    <t>污染防治</t>
  </si>
  <si>
    <t>2110302</t>
  </si>
  <si>
    <t xml:space="preserve">  水体</t>
  </si>
  <si>
    <t>2110304</t>
  </si>
  <si>
    <t xml:space="preserve">  固体废弃物与化学品</t>
  </si>
  <si>
    <t>21104</t>
  </si>
  <si>
    <t>自然生态保护</t>
  </si>
  <si>
    <t>2110402</t>
  </si>
  <si>
    <t xml:space="preserve">  农村环境保护</t>
  </si>
  <si>
    <t>21106</t>
  </si>
  <si>
    <t>退耕还林还草</t>
  </si>
  <si>
    <t>2110699</t>
  </si>
  <si>
    <t xml:space="preserve">  其他退耕还林还草支出</t>
  </si>
  <si>
    <t>212</t>
  </si>
  <si>
    <t>城乡社区支出</t>
  </si>
  <si>
    <t>21203</t>
  </si>
  <si>
    <t>城乡社区公共设施</t>
  </si>
  <si>
    <t>2120399</t>
  </si>
  <si>
    <t xml:space="preserve">  其他城乡社区公共设施支出</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</si>
  <si>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</si>
  <si>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</si>
  <si>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</si>
  <si>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</si>
  <si>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</si>
  <si>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</si>
  <si>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</si>
  <si>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</si>
  <si>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</si>
  <si>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</si>
  <si>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2130104</t>
  </si>
  <si>
    <t>2130108</t>
  </si>
  <si>
    <t xml:space="preserve">  病虫害控制</t>
  </si>
  <si>
    <t>2130122</t>
  </si>
  <si>
    <t xml:space="preserve">  农业生产发展</t>
  </si>
  <si>
    <t>2130152</t>
  </si>
  <si>
    <t xml:space="preserve">  对高校毕业生到基层任职补助</t>
  </si>
  <si>
    <t>21302</t>
  </si>
  <si>
    <t>林业和草原</t>
  </si>
  <si>
    <t>2130209</t>
  </si>
  <si>
    <t xml:space="preserve">  森林生态效益补偿</t>
  </si>
  <si>
    <t>2130234</t>
  </si>
  <si>
    <t xml:space="preserve">  林业草原防灾减灾</t>
  </si>
  <si>
    <t>2130299</t>
  </si>
  <si>
    <t xml:space="preserve">  其他林业和草原支出</t>
  </si>
  <si>
    <t>21303</t>
  </si>
  <si>
    <t>水利</t>
  </si>
  <si>
    <t>2130314</t>
  </si>
  <si>
    <t xml:space="preserve">  防汛</t>
  </si>
  <si>
    <t>2130315</t>
  </si>
  <si>
    <t xml:space="preserve">  抗旱</t>
  </si>
  <si>
    <t>21305</t>
  </si>
  <si>
    <t>扶贫</t>
  </si>
  <si>
    <t>2130599</t>
  </si>
  <si>
    <t xml:space="preserve">  其他扶贫支出</t>
  </si>
  <si>
    <t>21307</t>
  </si>
  <si>
    <t>农村综合改革</t>
  </si>
  <si>
    <t>2130701</t>
  </si>
  <si>
    <t xml:space="preserve">  对村级一事一议的补助</t>
  </si>
  <si>
    <t>2130705</t>
  </si>
  <si>
    <t xml:space="preserve">  对村民委员会和村党支部的补助</t>
  </si>
  <si>
    <t>214</t>
  </si>
  <si>
    <t>交通运输支出</t>
  </si>
  <si>
    <t>21401</t>
  </si>
  <si>
    <t>公路水路运输</t>
  </si>
  <si>
    <t>2140106</t>
  </si>
  <si>
    <t xml:space="preserve">  公路养护</t>
  </si>
  <si>
    <t>215</t>
  </si>
  <si>
    <t>资源勘探工业信息等支出</t>
  </si>
  <si>
    <t>21508</t>
  </si>
  <si>
    <t>支持中小企业发展和管理支出</t>
  </si>
  <si>
    <t>2150899</t>
  </si>
  <si>
    <t xml:space="preserve">  其他支持中小企业发展和管理支出</t>
  </si>
  <si>
    <t>221</t>
  </si>
  <si>
    <t>住房保障支出</t>
  </si>
  <si>
    <t>22101</t>
  </si>
  <si>
    <t>保障性安居工程支出</t>
  </si>
  <si>
    <t>2210105</t>
  </si>
  <si>
    <t xml:space="preserve">  农村危房改造</t>
  </si>
  <si>
    <t>2210107</t>
  </si>
  <si>
    <t xml:space="preserve">  保障性住房租金补贴</t>
  </si>
  <si>
    <t>22102</t>
  </si>
  <si>
    <t>住房改革支出</t>
  </si>
  <si>
    <t>2210201</t>
  </si>
  <si>
    <t xml:space="preserve">  住房公积金</t>
  </si>
  <si>
    <t>224</t>
  </si>
  <si>
    <t>灾害防治及应急管理支出</t>
  </si>
  <si>
    <t>22407</t>
  </si>
  <si>
    <t>自然灾害救灾及恢复重建支出</t>
  </si>
  <si>
    <t>2240701</t>
  </si>
  <si>
    <t xml:space="preserve">  中央自然灾害生活补助</t>
  </si>
  <si>
    <t>2240702</t>
  </si>
  <si>
    <t xml:space="preserve">  地方自然灾害生活补助</t>
  </si>
  <si>
    <t>234</t>
  </si>
  <si>
    <t>抗疫特别国债安排的支出</t>
  </si>
  <si>
    <t>23401</t>
  </si>
  <si>
    <t>基础设施建设</t>
  </si>
  <si>
    <t>2340108</t>
  </si>
  <si>
    <t xml:space="preserve">  生态环境治理</t>
  </si>
  <si>
    <t>23402</t>
  </si>
  <si>
    <t>抗疫相关支出</t>
  </si>
  <si>
    <t>2340299</t>
  </si>
  <si>
    <t xml:space="preserve">  其他抗疫相关支出</t>
  </si>
  <si>
    <t>支出决算表</t>
  </si>
  <si>
    <t>公开03表</t>
  </si>
  <si>
    <t>基本支出</t>
  </si>
  <si>
    <t>项目支出</t>
  </si>
  <si>
    <t>上缴上级支出</t>
  </si>
  <si>
    <t>经营支出</t>
  </si>
  <si>
    <t>对附属单位补助支出</t>
  </si>
  <si>
    <t>20306</t>
  </si>
  <si>
    <t>国防动员</t>
  </si>
  <si>
    <t>2030607</t>
  </si>
  <si>
    <t xml:space="preserve">  民兵</t>
  </si>
  <si>
    <t>2080199</t>
  </si>
  <si>
    <t xml:space="preserve">  其他人力资源和社会保障管理事务支出</t>
  </si>
  <si>
    <t>2080899</t>
  </si>
  <si>
    <t xml:space="preserve">  其他优抚支出</t>
  </si>
  <si>
    <t>2130504</t>
  </si>
  <si>
    <t xml:space="preserve">  农村基础设施建设</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</si>
  <si>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</si>
  <si>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</si>
  <si>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</si>
  <si>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</si>
  <si>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</si>
  <si>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</si>
  <si>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</si>
  <si>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</si>
  <si>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</si>
  <si>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</si>
  <si>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</si>
  <si>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</si>
  <si>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</si>
  <si>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</si>
  <si>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</si>
  <si>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</si>
  <si>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</si>
  <si>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</si>
  <si>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</si>
  <si>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</si>
  <si>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</si>
  <si>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</si>
  <si>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</si>
  <si>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</si>
  <si>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</si>
  <si>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</si>
  <si>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</si>
  <si>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</si>
  <si>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</si>
  <si>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</si>
  <si>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</si>
  <si>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</si>
  <si>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</si>
  <si>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</si>
  <si>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</si>
  <si>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</si>
  <si>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</si>
  <si>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</si>
  <si>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</si>
  <si>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</si>
  <si>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</si>
  <si>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30112</t>
  </si>
  <si>
    <t>其他社会保障缴费</t>
  </si>
  <si>
    <t>30113</t>
  </si>
  <si>
    <t>住房公积金</t>
  </si>
  <si>
    <t>30114</t>
  </si>
  <si>
    <t>医疗费</t>
  </si>
  <si>
    <t>30199</t>
  </si>
  <si>
    <t>其他工资福利支出</t>
  </si>
  <si>
    <t>302</t>
  </si>
  <si>
    <t>商品和服务支出</t>
  </si>
  <si>
    <t xml:space="preserve">  30201</t>
  </si>
  <si>
    <t>办公费</t>
  </si>
  <si>
    <t>30205</t>
  </si>
  <si>
    <t>水费</t>
  </si>
  <si>
    <t>30206</t>
  </si>
  <si>
    <t>电费</t>
  </si>
  <si>
    <t>30207</t>
  </si>
  <si>
    <t>邮电费</t>
  </si>
  <si>
    <t>30211</t>
  </si>
  <si>
    <t>差旅费</t>
  </si>
  <si>
    <t>30215</t>
  </si>
  <si>
    <t>会议费</t>
  </si>
  <si>
    <t>30216</t>
  </si>
  <si>
    <t>培训费</t>
  </si>
  <si>
    <t>30217</t>
  </si>
  <si>
    <t>公务接待费</t>
  </si>
  <si>
    <t>30226</t>
  </si>
  <si>
    <t>劳务费</t>
  </si>
  <si>
    <t>30228</t>
  </si>
  <si>
    <t>工会经费</t>
  </si>
  <si>
    <t>30231</t>
  </si>
  <si>
    <t>公务用车运行维护费</t>
  </si>
  <si>
    <t>30239</t>
  </si>
  <si>
    <t>其他交通费用</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</si>
  <si>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</si>
  <si>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</si>
  <si>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</si>
  <si>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</si>
  <si>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</si>
  <si>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</si>
  <si>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</si>
  <si>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</si>
  <si>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</si>
  <si>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</si>
  <si>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</si>
  <si>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</si>
  <si>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</si>
  <si>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</si>
  <si>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</si>
  <si>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</si>
  <si>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</si>
  <si>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</si>
  <si>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</si>
  <si>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</si>
  <si>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</si>
  <si>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</si>
  <si>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</si>
  <si>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</si>
  <si>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</si>
  <si>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</si>
  <si>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</si>
  <si>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</si>
  <si>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</si>
  <si>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</si>
  <si>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</si>
  <si>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</si>
  <si>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</si>
  <si>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</si>
  <si>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</si>
  <si>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</si>
  <si>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</si>
  <si>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</si>
  <si>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</si>
  <si>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</si>
  <si>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</si>
  <si>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</si>
  <si>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</si>
  <si>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</si>
  <si>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</si>
  <si>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</si>
  <si>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</si>
  <si>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</si>
  <si>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</si>
  <si>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</si>
  <si>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</si>
  <si>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</si>
  <si>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</si>
  <si>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</si>
  <si>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</si>
  <si>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</si>
  <si>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</si>
  <si>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</si>
  <si>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</si>
  <si>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</si>
  <si>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</si>
  <si>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备注：本单位无相关数据，故本表为空。</t>
  </si>
  <si>
    <t>备注：本表反映部门本年度国有资本经营预算财政拨款支出情况。</t>
  </si>
  <si>
    <t>303</t>
  </si>
  <si>
    <t>对个人和家庭的补助</t>
  </si>
  <si>
    <t>30304</t>
  </si>
  <si>
    <t xml:space="preserve">  抚恤金</t>
  </si>
  <si>
    <t>30305</t>
  </si>
  <si>
    <t xml:space="preserve">  生活补助</t>
  </si>
</sst>
</file>

<file path=xl/styles.xml><?xml version="1.0" encoding="utf-8"?>
<styleSheet xmlns="http://schemas.openxmlformats.org/spreadsheetml/2006/main">
  <numFmts count="10">
    <numFmt numFmtId="176" formatCode=";;"/>
    <numFmt numFmtId="177" formatCode="_(* #,##0.00_);_(* \(#,##0.00\);_(* &quot;-&quot;??_);_(@_)"/>
    <numFmt numFmtId="178" formatCode="_(\$* #,##0_);_(\$* \(#,##0\);_(\$* &quot;-&quot;_);_(@_)"/>
    <numFmt numFmtId="179" formatCode="#,##0.0;[Red]\-#,##0.0"/>
    <numFmt numFmtId="180" formatCode="0.0_ "/>
    <numFmt numFmtId="181" formatCode="#,##0.0"/>
    <numFmt numFmtId="182" formatCode="0.00_ "/>
    <numFmt numFmtId="183" formatCode="0_ "/>
    <numFmt numFmtId="184" formatCode="#,##0.0_);\(#,##0.0\)"/>
    <numFmt numFmtId="185" formatCode="0.00_);[Red]\(0.00\)"/>
  </numFmts>
  <fonts count="46">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charset val="134"/>
    </font>
    <font>
      <b/>
      <sz val="12"/>
      <name val="宋体"/>
      <family val="3"/>
      <charset val="134"/>
    </font>
    <font>
      <sz val="12"/>
      <name val="宋体"/>
      <family val="3"/>
      <charset val="134"/>
    </font>
    <font>
      <sz val="11"/>
      <name val="华文中宋"/>
      <family val="3"/>
      <charset val="134"/>
    </font>
    <font>
      <sz val="12"/>
      <name val="仿宋"/>
      <charset val="134"/>
    </font>
    <font>
      <b/>
      <sz val="12"/>
      <name val="楷体_GB2312"/>
      <family val="3"/>
      <charset val="134"/>
    </font>
    <font>
      <sz val="12"/>
      <name val="Arial"/>
      <family val="2"/>
    </font>
    <font>
      <sz val="11"/>
      <name val="Arial"/>
      <family val="2"/>
    </font>
    <font>
      <sz val="9"/>
      <name val="仿宋"/>
      <charset val="134"/>
    </font>
    <font>
      <sz val="10"/>
      <name val="Arial"/>
      <family val="2"/>
    </font>
    <font>
      <b/>
      <sz val="11"/>
      <name val="宋体"/>
      <family val="3"/>
      <charset val="134"/>
    </font>
    <font>
      <sz val="11"/>
      <color indexed="9"/>
      <name val="宋体"/>
      <family val="3"/>
      <charset val="134"/>
    </font>
    <font>
      <sz val="11"/>
      <color indexed="8"/>
      <name val="宋体"/>
      <family val="3"/>
      <charset val="134"/>
    </font>
    <font>
      <b/>
      <sz val="11"/>
      <color indexed="8"/>
      <name val="宋体"/>
      <family val="3"/>
      <charset val="134"/>
    </font>
    <font>
      <sz val="11"/>
      <color indexed="52"/>
      <name val="宋体"/>
      <family val="3"/>
      <charset val="134"/>
    </font>
    <font>
      <b/>
      <sz val="11"/>
      <color indexed="52"/>
      <name val="宋体"/>
      <family val="3"/>
      <charset val="134"/>
    </font>
    <font>
      <b/>
      <sz val="11"/>
      <color indexed="63"/>
      <name val="宋体"/>
      <family val="3"/>
      <charset val="134"/>
    </font>
    <font>
      <sz val="11"/>
      <color indexed="42"/>
      <name val="宋体"/>
      <family val="3"/>
      <charset val="134"/>
    </font>
    <font>
      <sz val="11"/>
      <color indexed="17"/>
      <name val="宋体"/>
      <family val="3"/>
      <charset val="134"/>
    </font>
    <font>
      <i/>
      <sz val="11"/>
      <color indexed="23"/>
      <name val="宋体"/>
      <family val="3"/>
      <charset val="134"/>
    </font>
    <font>
      <b/>
      <sz val="11"/>
      <color indexed="9"/>
      <name val="宋体"/>
      <family val="3"/>
      <charset val="134"/>
    </font>
    <font>
      <sz val="11"/>
      <color indexed="62"/>
      <name val="宋体"/>
      <family val="3"/>
      <charset val="134"/>
    </font>
    <font>
      <sz val="11"/>
      <color rgb="FF006100"/>
      <name val="宋体"/>
      <family val="3"/>
      <charset val="134"/>
      <scheme val="minor"/>
    </font>
    <font>
      <b/>
      <sz val="13"/>
      <color indexed="56"/>
      <name val="宋体"/>
      <family val="3"/>
      <charset val="134"/>
    </font>
    <font>
      <b/>
      <sz val="11"/>
      <color indexed="56"/>
      <name val="宋体"/>
      <family val="3"/>
      <charset val="134"/>
    </font>
    <font>
      <sz val="11"/>
      <color indexed="60"/>
      <name val="宋体"/>
      <family val="3"/>
      <charset val="134"/>
    </font>
    <font>
      <sz val="11"/>
      <color indexed="10"/>
      <name val="宋体"/>
      <family val="3"/>
      <charset val="134"/>
    </font>
    <font>
      <sz val="11"/>
      <color indexed="20"/>
      <name val="宋体"/>
      <family val="3"/>
      <charset val="134"/>
    </font>
    <font>
      <sz val="10"/>
      <color indexed="8"/>
      <name val="Arial"/>
      <family val="2"/>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9"/>
      <color theme="1"/>
      <name val="宋体"/>
      <family val="3"/>
      <charset val="134"/>
      <scheme val="minor"/>
    </font>
    <font>
      <sz val="11"/>
      <color rgb="FFFF0000"/>
      <name val="仿宋"/>
      <charset val="134"/>
    </font>
  </fonts>
  <fills count="2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10"/>
        <bgColor indexed="64"/>
      </patternFill>
    </fill>
    <fill>
      <patternFill patternType="solid">
        <fgColor indexed="49"/>
        <bgColor indexed="64"/>
      </patternFill>
    </fill>
    <fill>
      <patternFill patternType="solid">
        <fgColor indexed="46"/>
        <bgColor indexed="64"/>
      </patternFill>
    </fill>
    <fill>
      <patternFill patternType="solid">
        <fgColor indexed="51"/>
        <bgColor indexed="64"/>
      </patternFill>
    </fill>
    <fill>
      <patternFill patternType="solid">
        <fgColor indexed="62"/>
        <bgColor indexed="64"/>
      </patternFill>
    </fill>
    <fill>
      <patternFill patternType="solid">
        <fgColor indexed="55"/>
        <bgColor indexed="64"/>
      </patternFill>
    </fill>
    <fill>
      <patternFill patternType="solid">
        <fgColor indexed="27"/>
        <bgColor indexed="64"/>
      </patternFill>
    </fill>
    <fill>
      <patternFill patternType="solid">
        <fgColor indexed="29"/>
        <bgColor indexed="64"/>
      </patternFill>
    </fill>
    <fill>
      <patternFill patternType="solid">
        <fgColor indexed="47"/>
        <bgColor indexed="64"/>
      </patternFill>
    </fill>
    <fill>
      <patternFill patternType="solid">
        <fgColor rgb="FFC6EFCE"/>
        <bgColor indexed="64"/>
      </patternFill>
    </fill>
    <fill>
      <patternFill patternType="solid">
        <fgColor indexed="30"/>
        <bgColor indexed="64"/>
      </patternFill>
    </fill>
    <fill>
      <patternFill patternType="solid">
        <fgColor indexed="45"/>
        <bgColor indexed="64"/>
      </patternFill>
    </fill>
    <fill>
      <patternFill patternType="solid">
        <fgColor rgb="FFFFC7CE"/>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
      <patternFill patternType="solid">
        <fgColor theme="0"/>
        <bgColor indexed="64"/>
      </patternFill>
    </fill>
  </fills>
  <borders count="2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8" fillId="3" borderId="0" applyNumberFormat="0" applyBorder="0" applyAlignment="0" applyProtection="0">
      <alignment vertical="center"/>
    </xf>
    <xf numFmtId="0" fontId="22" fillId="11"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3" fillId="4" borderId="0" applyNumberFormat="0" applyBorder="0" applyAlignment="0" applyProtection="0">
      <alignment vertical="center"/>
    </xf>
    <xf numFmtId="0" fontId="22" fillId="18" borderId="0" applyNumberFormat="0" applyBorder="0" applyAlignment="0" applyProtection="0">
      <alignment vertical="center"/>
    </xf>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6" fillId="8" borderId="19" applyNumberFormat="0" applyAlignment="0" applyProtection="0">
      <alignment vertical="center"/>
    </xf>
    <xf numFmtId="0" fontId="22" fillId="12"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3" fillId="14" borderId="0" applyNumberFormat="0" applyBorder="0" applyAlignment="0" applyProtection="0">
      <alignment vertical="center"/>
    </xf>
    <xf numFmtId="0" fontId="33" fillId="20" borderId="0" applyNumberFormat="0" applyBorder="0" applyAlignment="0" applyProtection="0">
      <alignment vertical="center"/>
    </xf>
    <xf numFmtId="0" fontId="23" fillId="13" borderId="0" applyNumberFormat="0" applyBorder="0" applyAlignment="0" applyProtection="0">
      <alignment vertical="center"/>
    </xf>
    <xf numFmtId="0" fontId="22" fillId="18" borderId="0" applyNumberFormat="0" applyBorder="0" applyAlignment="0" applyProtection="0">
      <alignment vertical="center"/>
    </xf>
    <xf numFmtId="0" fontId="3" fillId="0" borderId="0"/>
    <xf numFmtId="0" fontId="30" fillId="0" borderId="0" applyNumberFormat="0" applyFill="0" applyBorder="0" applyAlignment="0" applyProtection="0">
      <alignment vertical="center"/>
    </xf>
    <xf numFmtId="0" fontId="3" fillId="10" borderId="21" applyNumberFormat="0" applyFont="0" applyAlignment="0" applyProtection="0">
      <alignment vertical="center"/>
    </xf>
    <xf numFmtId="0" fontId="22" fillId="18" borderId="0" applyNumberFormat="0" applyBorder="0" applyAlignment="0" applyProtection="0">
      <alignment vertical="center"/>
    </xf>
    <xf numFmtId="0" fontId="23" fillId="13" borderId="0" applyNumberFormat="0" applyBorder="0" applyAlignment="0" applyProtection="0">
      <alignment vertical="center"/>
    </xf>
    <xf numFmtId="0" fontId="22" fillId="15" borderId="0" applyNumberFormat="0" applyBorder="0" applyAlignment="0" applyProtection="0">
      <alignment vertical="center"/>
    </xf>
    <xf numFmtId="0" fontId="23" fillId="17" borderId="0" applyNumberFormat="0" applyBorder="0" applyAlignment="0" applyProtection="0">
      <alignment vertical="center"/>
    </xf>
    <xf numFmtId="0" fontId="38" fillId="22" borderId="0" applyNumberFormat="0" applyBorder="0" applyAlignment="0" applyProtection="0">
      <alignment vertical="center"/>
    </xf>
    <xf numFmtId="0" fontId="23" fillId="14" borderId="0" applyNumberFormat="0" applyBorder="0" applyAlignment="0" applyProtection="0">
      <alignment vertical="center"/>
    </xf>
    <xf numFmtId="0" fontId="23" fillId="22"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6" fillId="8" borderId="19" applyNumberFormat="0" applyAlignment="0" applyProtection="0">
      <alignment vertical="center"/>
    </xf>
    <xf numFmtId="0" fontId="22" fillId="18" borderId="0" applyNumberFormat="0" applyBorder="0" applyAlignment="0" applyProtection="0">
      <alignment vertical="center"/>
    </xf>
    <xf numFmtId="0" fontId="31" fillId="16" borderId="22" applyNumberFormat="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2" fillId="7" borderId="0" applyNumberFormat="0" applyBorder="0" applyAlignment="0" applyProtection="0">
      <alignment vertical="center"/>
    </xf>
    <xf numFmtId="0" fontId="23" fillId="18" borderId="0" applyNumberFormat="0" applyBorder="0" applyAlignment="0" applyProtection="0">
      <alignment vertical="center"/>
    </xf>
    <xf numFmtId="0" fontId="27" fillId="8" borderId="20" applyNumberFormat="0" applyAlignment="0" applyProtection="0">
      <alignment vertical="center"/>
    </xf>
    <xf numFmtId="0" fontId="23" fillId="9" borderId="0" applyNumberFormat="0" applyBorder="0" applyAlignment="0" applyProtection="0">
      <alignment vertical="center"/>
    </xf>
    <xf numFmtId="0" fontId="25" fillId="0" borderId="18" applyNumberFormat="0" applyFill="0" applyAlignment="0" applyProtection="0">
      <alignment vertical="center"/>
    </xf>
    <xf numFmtId="0" fontId="22" fillId="18" borderId="0" applyNumberFormat="0" applyBorder="0" applyAlignment="0" applyProtection="0">
      <alignment vertical="center"/>
    </xf>
    <xf numFmtId="0" fontId="27" fillId="8" borderId="20" applyNumberFormat="0" applyAlignment="0" applyProtection="0">
      <alignment vertical="center"/>
    </xf>
    <xf numFmtId="0" fontId="22" fillId="15" borderId="0" applyNumberFormat="0" applyBorder="0" applyAlignment="0" applyProtection="0">
      <alignment vertical="center"/>
    </xf>
    <xf numFmtId="0" fontId="31" fillId="16" borderId="22" applyNumberFormat="0" applyAlignment="0" applyProtection="0">
      <alignment vertical="center"/>
    </xf>
    <xf numFmtId="0" fontId="25" fillId="0" borderId="18" applyNumberFormat="0" applyFill="0" applyAlignment="0" applyProtection="0">
      <alignment vertical="center"/>
    </xf>
    <xf numFmtId="0" fontId="23" fillId="13" borderId="0" applyNumberFormat="0" applyBorder="0" applyAlignment="0" applyProtection="0">
      <alignment vertical="center"/>
    </xf>
    <xf numFmtId="0" fontId="24" fillId="0" borderId="17" applyNumberFormat="0" applyFill="0" applyAlignment="0" applyProtection="0">
      <alignment vertical="center"/>
    </xf>
    <xf numFmtId="0" fontId="28" fillId="15" borderId="0" applyNumberFormat="0" applyBorder="0" applyAlignment="0" applyProtection="0">
      <alignment vertical="center"/>
    </xf>
    <xf numFmtId="0" fontId="25" fillId="0" borderId="18" applyNumberFormat="0" applyFill="0" applyAlignment="0" applyProtection="0">
      <alignment vertical="center"/>
    </xf>
    <xf numFmtId="0" fontId="23" fillId="13" borderId="0" applyNumberFormat="0" applyBorder="0" applyAlignment="0" applyProtection="0">
      <alignment vertical="center"/>
    </xf>
    <xf numFmtId="177" fontId="39" fillId="0" borderId="0"/>
    <xf numFmtId="0" fontId="25" fillId="0" borderId="18" applyNumberFormat="0" applyFill="0" applyAlignment="0" applyProtection="0">
      <alignment vertical="center"/>
    </xf>
    <xf numFmtId="0" fontId="27" fillId="8" borderId="20" applyNumberFormat="0" applyAlignment="0" applyProtection="0">
      <alignment vertical="center"/>
    </xf>
    <xf numFmtId="0" fontId="22" fillId="15" borderId="0" applyNumberFormat="0" applyBorder="0" applyAlignment="0" applyProtection="0">
      <alignment vertical="center"/>
    </xf>
    <xf numFmtId="0" fontId="26" fillId="8" borderId="19" applyNumberFormat="0" applyAlignment="0" applyProtection="0">
      <alignment vertical="center"/>
    </xf>
    <xf numFmtId="0" fontId="22" fillId="3" borderId="0" applyNumberFormat="0" applyBorder="0" applyAlignment="0" applyProtection="0">
      <alignment vertical="center"/>
    </xf>
    <xf numFmtId="0" fontId="26" fillId="8" borderId="19" applyNumberFormat="0" applyAlignment="0" applyProtection="0">
      <alignment vertical="center"/>
    </xf>
    <xf numFmtId="0" fontId="23" fillId="14" borderId="0" applyNumberFormat="0" applyBorder="0" applyAlignment="0" applyProtection="0">
      <alignment vertical="center"/>
    </xf>
    <xf numFmtId="0" fontId="22" fillId="3" borderId="0" applyNumberFormat="0" applyBorder="0" applyAlignment="0" applyProtection="0">
      <alignment vertical="center"/>
    </xf>
    <xf numFmtId="0" fontId="23" fillId="9" borderId="0" applyNumberFormat="0" applyBorder="0" applyAlignment="0" applyProtection="0">
      <alignment vertical="center"/>
    </xf>
    <xf numFmtId="0" fontId="36" fillId="24" borderId="0" applyNumberFormat="0" applyBorder="0" applyAlignment="0" applyProtection="0">
      <alignment vertical="center"/>
    </xf>
    <xf numFmtId="0" fontId="26" fillId="8" borderId="19" applyNumberFormat="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9" fillId="9" borderId="0" applyNumberFormat="0" applyBorder="0" applyAlignment="0" applyProtection="0">
      <alignment vertical="center"/>
    </xf>
    <xf numFmtId="0" fontId="23" fillId="4" borderId="0" applyNumberFormat="0" applyBorder="0" applyAlignment="0" applyProtection="0">
      <alignment vertical="center"/>
    </xf>
    <xf numFmtId="0" fontId="23" fillId="18"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5" borderId="0" applyNumberFormat="0" applyBorder="0" applyAlignment="0" applyProtection="0">
      <alignment vertical="center"/>
    </xf>
    <xf numFmtId="0" fontId="29" fillId="9" borderId="0" applyNumberFormat="0" applyBorder="0" applyAlignment="0" applyProtection="0">
      <alignment vertical="center"/>
    </xf>
    <xf numFmtId="0" fontId="23" fillId="4" borderId="0" applyNumberFormat="0" applyBorder="0" applyAlignment="0" applyProtection="0">
      <alignment vertical="center"/>
    </xf>
    <xf numFmtId="0" fontId="26" fillId="8" borderId="19" applyNumberFormat="0" applyAlignment="0" applyProtection="0">
      <alignment vertical="center"/>
    </xf>
    <xf numFmtId="0" fontId="23" fillId="4" borderId="0" applyNumberFormat="0" applyBorder="0" applyAlignment="0" applyProtection="0">
      <alignment vertical="center"/>
    </xf>
    <xf numFmtId="0" fontId="29" fillId="9" borderId="0" applyNumberFormat="0" applyBorder="0" applyAlignment="0" applyProtection="0">
      <alignment vertical="center"/>
    </xf>
    <xf numFmtId="0" fontId="23" fillId="4" borderId="0" applyNumberFormat="0" applyBorder="0" applyAlignment="0" applyProtection="0">
      <alignment vertical="center"/>
    </xf>
    <xf numFmtId="0" fontId="25" fillId="0" borderId="18" applyNumberFormat="0" applyFill="0" applyAlignment="0" applyProtection="0">
      <alignment vertical="center"/>
    </xf>
    <xf numFmtId="0" fontId="23" fillId="4" borderId="0" applyNumberFormat="0" applyBorder="0" applyAlignment="0" applyProtection="0">
      <alignment vertical="center"/>
    </xf>
    <xf numFmtId="0" fontId="34" fillId="0" borderId="23" applyNumberFormat="0" applyFill="0" applyAlignment="0" applyProtection="0">
      <alignment vertical="center"/>
    </xf>
    <xf numFmtId="0" fontId="29" fillId="9" borderId="0" applyNumberFormat="0" applyBorder="0" applyAlignment="0" applyProtection="0">
      <alignment vertical="center"/>
    </xf>
    <xf numFmtId="0" fontId="23" fillId="14" borderId="0" applyNumberFormat="0" applyBorder="0" applyAlignment="0" applyProtection="0">
      <alignment vertical="center"/>
    </xf>
    <xf numFmtId="0" fontId="29" fillId="9" borderId="0" applyNumberFormat="0" applyBorder="0" applyAlignment="0" applyProtection="0">
      <alignment vertical="center"/>
    </xf>
    <xf numFmtId="0" fontId="36" fillId="24" borderId="0" applyNumberFormat="0" applyBorder="0" applyAlignment="0" applyProtection="0">
      <alignment vertical="center"/>
    </xf>
    <xf numFmtId="0" fontId="23" fillId="4" borderId="0" applyNumberFormat="0" applyBorder="0" applyAlignment="0" applyProtection="0">
      <alignment vertical="center"/>
    </xf>
    <xf numFmtId="0" fontId="26" fillId="8" borderId="19" applyNumberFormat="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6" fillId="8" borderId="19" applyNumberFormat="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9" fillId="9" borderId="0" applyNumberFormat="0" applyBorder="0" applyAlignment="0" applyProtection="0">
      <alignment vertical="center"/>
    </xf>
    <xf numFmtId="0" fontId="23" fillId="22" borderId="0" applyNumberFormat="0" applyBorder="0" applyAlignment="0" applyProtection="0">
      <alignment vertical="center"/>
    </xf>
    <xf numFmtId="0" fontId="25" fillId="0" borderId="18"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5" fillId="0" borderId="18"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5" fillId="0" borderId="24" applyNumberFormat="0" applyFill="0" applyAlignment="0" applyProtection="0">
      <alignment vertical="center"/>
    </xf>
    <xf numFmtId="0" fontId="29" fillId="9" borderId="0" applyNumberFormat="0" applyBorder="0" applyAlignment="0" applyProtection="0">
      <alignment vertical="center"/>
    </xf>
    <xf numFmtId="0" fontId="23" fillId="22" borderId="0" applyNumberFormat="0" applyBorder="0" applyAlignment="0" applyProtection="0">
      <alignment vertical="center"/>
    </xf>
    <xf numFmtId="0" fontId="23" fillId="9" borderId="0" applyNumberFormat="0" applyBorder="0" applyAlignment="0" applyProtection="0">
      <alignment vertical="center"/>
    </xf>
    <xf numFmtId="0" fontId="25" fillId="0" borderId="18"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6" fillId="24" borderId="0" applyNumberFormat="0" applyBorder="0" applyAlignment="0" applyProtection="0">
      <alignment vertical="center"/>
    </xf>
    <xf numFmtId="0" fontId="26" fillId="8" borderId="19" applyNumberFormat="0" applyAlignment="0" applyProtection="0">
      <alignment vertical="center"/>
    </xf>
    <xf numFmtId="0" fontId="23" fillId="9" borderId="0" applyNumberFormat="0" applyBorder="0" applyAlignment="0" applyProtection="0">
      <alignment vertical="center"/>
    </xf>
    <xf numFmtId="0" fontId="22" fillId="21" borderId="0" applyNumberFormat="0" applyBorder="0" applyAlignment="0" applyProtection="0">
      <alignment vertical="center"/>
    </xf>
    <xf numFmtId="0" fontId="23" fillId="9" borderId="0" applyNumberFormat="0" applyBorder="0" applyAlignment="0" applyProtection="0">
      <alignment vertical="center"/>
    </xf>
    <xf numFmtId="0" fontId="22" fillId="21" borderId="0" applyNumberFormat="0" applyBorder="0" applyAlignment="0" applyProtection="0">
      <alignment vertical="center"/>
    </xf>
    <xf numFmtId="0" fontId="23" fillId="9" borderId="0" applyNumberFormat="0" applyBorder="0" applyAlignment="0" applyProtection="0">
      <alignment vertical="center"/>
    </xf>
    <xf numFmtId="0" fontId="22" fillId="21" borderId="0" applyNumberFormat="0" applyBorder="0" applyAlignment="0" applyProtection="0">
      <alignment vertical="center"/>
    </xf>
    <xf numFmtId="0" fontId="23" fillId="9" borderId="0" applyNumberFormat="0" applyBorder="0" applyAlignment="0" applyProtection="0">
      <alignment vertical="center"/>
    </xf>
    <xf numFmtId="0" fontId="22" fillId="21" borderId="0" applyNumberFormat="0" applyBorder="0" applyAlignment="0" applyProtection="0">
      <alignment vertical="center"/>
    </xf>
    <xf numFmtId="0" fontId="23" fillId="9" borderId="0" applyNumberFormat="0" applyBorder="0" applyAlignment="0" applyProtection="0">
      <alignment vertical="center"/>
    </xf>
    <xf numFmtId="0" fontId="22" fillId="21" borderId="0" applyNumberFormat="0" applyBorder="0" applyAlignment="0" applyProtection="0">
      <alignment vertical="center"/>
    </xf>
    <xf numFmtId="0" fontId="23" fillId="9" borderId="0" applyNumberFormat="0" applyBorder="0" applyAlignment="0" applyProtection="0">
      <alignment vertical="center"/>
    </xf>
    <xf numFmtId="0" fontId="22" fillId="21" borderId="0" applyNumberFormat="0" applyBorder="0" applyAlignment="0" applyProtection="0">
      <alignment vertical="center"/>
    </xf>
    <xf numFmtId="0" fontId="23" fillId="9" borderId="0" applyNumberFormat="0" applyBorder="0" applyAlignment="0" applyProtection="0">
      <alignment vertical="center"/>
    </xf>
    <xf numFmtId="0" fontId="22" fillId="21" borderId="0" applyNumberFormat="0" applyBorder="0" applyAlignment="0" applyProtection="0">
      <alignment vertical="center"/>
    </xf>
    <xf numFmtId="0" fontId="23" fillId="9" borderId="0" applyNumberFormat="0" applyBorder="0" applyAlignment="0" applyProtection="0">
      <alignment vertical="center"/>
    </xf>
    <xf numFmtId="0" fontId="22" fillId="21" borderId="0" applyNumberFormat="0" applyBorder="0" applyAlignment="0" applyProtection="0">
      <alignment vertical="center"/>
    </xf>
    <xf numFmtId="0" fontId="35" fillId="0" borderId="0" applyNumberFormat="0" applyFill="0" applyBorder="0" applyAlignment="0" applyProtection="0">
      <alignment vertical="center"/>
    </xf>
    <xf numFmtId="0" fontId="23" fillId="9" borderId="0" applyNumberFormat="0" applyBorder="0" applyAlignment="0" applyProtection="0">
      <alignment vertical="center"/>
    </xf>
    <xf numFmtId="0" fontId="22" fillId="21" borderId="0" applyNumberFormat="0" applyBorder="0" applyAlignment="0" applyProtection="0">
      <alignment vertical="center"/>
    </xf>
    <xf numFmtId="0" fontId="27" fillId="8" borderId="20" applyNumberFormat="0" applyAlignment="0" applyProtection="0">
      <alignment vertical="center"/>
    </xf>
    <xf numFmtId="0" fontId="3" fillId="0" borderId="0"/>
    <xf numFmtId="0" fontId="23" fillId="13" borderId="0" applyNumberFormat="0" applyBorder="0" applyAlignment="0" applyProtection="0">
      <alignment vertical="center"/>
    </xf>
    <xf numFmtId="0" fontId="25" fillId="0" borderId="18" applyNumberFormat="0" applyFill="0" applyAlignment="0" applyProtection="0">
      <alignment vertical="center"/>
    </xf>
    <xf numFmtId="0" fontId="23" fillId="13" borderId="0" applyNumberFormat="0" applyBorder="0" applyAlignment="0" applyProtection="0">
      <alignment vertical="center"/>
    </xf>
    <xf numFmtId="0" fontId="39" fillId="0" borderId="0"/>
    <xf numFmtId="0" fontId="23" fillId="13" borderId="0" applyNumberFormat="0" applyBorder="0" applyAlignment="0" applyProtection="0">
      <alignment vertical="center"/>
    </xf>
    <xf numFmtId="0" fontId="27" fillId="8" borderId="20" applyNumberFormat="0" applyAlignment="0" applyProtection="0">
      <alignment vertical="center"/>
    </xf>
    <xf numFmtId="0" fontId="3" fillId="0" borderId="0"/>
    <xf numFmtId="0" fontId="23" fillId="13" borderId="0" applyNumberFormat="0" applyBorder="0" applyAlignment="0" applyProtection="0">
      <alignment vertical="center"/>
    </xf>
    <xf numFmtId="0" fontId="25" fillId="0" borderId="18" applyNumberFormat="0" applyFill="0" applyAlignment="0" applyProtection="0">
      <alignment vertical="center"/>
    </xf>
    <xf numFmtId="0" fontId="23" fillId="13"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32" fillId="19" borderId="19" applyNumberFormat="0" applyAlignment="0" applyProtection="0">
      <alignment vertical="center"/>
    </xf>
    <xf numFmtId="0" fontId="3" fillId="0" borderId="0"/>
    <xf numFmtId="0" fontId="23" fillId="13" borderId="0" applyNumberFormat="0" applyBorder="0" applyAlignment="0" applyProtection="0">
      <alignment vertical="center"/>
    </xf>
    <xf numFmtId="0" fontId="22" fillId="18"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32" fillId="19" borderId="19" applyNumberFormat="0" applyAlignment="0" applyProtection="0">
      <alignment vertical="center"/>
    </xf>
    <xf numFmtId="0" fontId="22" fillId="18" borderId="0" applyNumberFormat="0" applyBorder="0" applyAlignment="0" applyProtection="0">
      <alignment vertical="center"/>
    </xf>
    <xf numFmtId="0" fontId="3" fillId="10" borderId="21" applyNumberFormat="0" applyFont="0" applyAlignment="0" applyProtection="0">
      <alignment vertical="center"/>
    </xf>
    <xf numFmtId="0" fontId="22" fillId="18" borderId="0" applyNumberFormat="0" applyBorder="0" applyAlignment="0" applyProtection="0">
      <alignment vertical="center"/>
    </xf>
    <xf numFmtId="0" fontId="23" fillId="13" borderId="0" applyNumberFormat="0" applyBorder="0" applyAlignment="0" applyProtection="0">
      <alignment vertical="center"/>
    </xf>
    <xf numFmtId="0" fontId="22" fillId="15" borderId="0" applyNumberFormat="0" applyBorder="0" applyAlignment="0" applyProtection="0">
      <alignment vertical="center"/>
    </xf>
    <xf numFmtId="0" fontId="23" fillId="13" borderId="0" applyNumberFormat="0" applyBorder="0" applyAlignment="0" applyProtection="0">
      <alignment vertical="center"/>
    </xf>
    <xf numFmtId="0" fontId="3" fillId="10" borderId="21" applyNumberFormat="0" applyFont="0" applyAlignment="0" applyProtection="0">
      <alignment vertical="center"/>
    </xf>
    <xf numFmtId="0" fontId="22" fillId="18" borderId="0" applyNumberFormat="0" applyBorder="0" applyAlignment="0" applyProtection="0">
      <alignment vertical="center"/>
    </xf>
    <xf numFmtId="0" fontId="23" fillId="13" borderId="0" applyNumberFormat="0" applyBorder="0" applyAlignment="0" applyProtection="0">
      <alignment vertical="center"/>
    </xf>
    <xf numFmtId="0" fontId="22" fillId="18" borderId="0" applyNumberFormat="0" applyBorder="0" applyAlignment="0" applyProtection="0">
      <alignment vertical="center"/>
    </xf>
    <xf numFmtId="0" fontId="13" fillId="0" borderId="0">
      <alignment vertical="center"/>
    </xf>
    <xf numFmtId="0" fontId="22" fillId="18" borderId="0" applyNumberFormat="0" applyBorder="0" applyAlignment="0" applyProtection="0">
      <alignment vertical="center"/>
    </xf>
    <xf numFmtId="0" fontId="23" fillId="13" borderId="0" applyNumberFormat="0" applyBorder="0" applyAlignment="0" applyProtection="0">
      <alignment vertical="center"/>
    </xf>
    <xf numFmtId="0" fontId="22" fillId="15"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8" fillId="22" borderId="0" applyNumberFormat="0" applyBorder="0" applyAlignment="0" applyProtection="0">
      <alignment vertical="center"/>
    </xf>
    <xf numFmtId="0" fontId="23" fillId="17"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3" fillId="17" borderId="0" applyNumberFormat="0" applyBorder="0" applyAlignment="0" applyProtection="0">
      <alignment vertical="center"/>
    </xf>
    <xf numFmtId="0" fontId="22" fillId="6" borderId="0" applyNumberFormat="0" applyBorder="0" applyAlignment="0" applyProtection="0">
      <alignment vertical="center"/>
    </xf>
    <xf numFmtId="0" fontId="23" fillId="17" borderId="0" applyNumberFormat="0" applyBorder="0" applyAlignment="0" applyProtection="0">
      <alignment vertical="center"/>
    </xf>
    <xf numFmtId="0" fontId="22" fillId="6" borderId="0" applyNumberFormat="0" applyBorder="0" applyAlignment="0" applyProtection="0">
      <alignment vertical="center"/>
    </xf>
    <xf numFmtId="0" fontId="23" fillId="17"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3" fillId="17" borderId="0" applyNumberFormat="0" applyBorder="0" applyAlignment="0" applyProtection="0">
      <alignment vertical="center"/>
    </xf>
    <xf numFmtId="0" fontId="22" fillId="6" borderId="0" applyNumberFormat="0" applyBorder="0" applyAlignment="0" applyProtection="0">
      <alignment vertical="center"/>
    </xf>
    <xf numFmtId="0" fontId="23" fillId="17" borderId="0" applyNumberFormat="0" applyBorder="0" applyAlignment="0" applyProtection="0">
      <alignment vertical="center"/>
    </xf>
    <xf numFmtId="0" fontId="22" fillId="6" borderId="0" applyNumberFormat="0" applyBorder="0" applyAlignment="0" applyProtection="0">
      <alignment vertical="center"/>
    </xf>
    <xf numFmtId="0" fontId="23" fillId="17"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3" fillId="17" borderId="0" applyNumberFormat="0" applyBorder="0" applyAlignment="0" applyProtection="0">
      <alignment vertical="center"/>
    </xf>
    <xf numFmtId="0" fontId="22" fillId="6" borderId="0" applyNumberFormat="0" applyBorder="0" applyAlignment="0" applyProtection="0">
      <alignment vertical="center"/>
    </xf>
    <xf numFmtId="0" fontId="23" fillId="17" borderId="0" applyNumberFormat="0" applyBorder="0" applyAlignment="0" applyProtection="0">
      <alignment vertical="center"/>
    </xf>
    <xf numFmtId="0" fontId="22" fillId="6"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3" borderId="0" applyNumberFormat="0" applyBorder="0" applyAlignment="0" applyProtection="0">
      <alignment vertical="center"/>
    </xf>
    <xf numFmtId="0" fontId="23" fillId="19" borderId="0" applyNumberFormat="0" applyBorder="0" applyAlignment="0" applyProtection="0">
      <alignment vertical="center"/>
    </xf>
    <xf numFmtId="0" fontId="23" fillId="13"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5" borderId="0" applyNumberFormat="0" applyBorder="0" applyAlignment="0" applyProtection="0">
      <alignment vertical="center"/>
    </xf>
    <xf numFmtId="0" fontId="23" fillId="19" borderId="0" applyNumberFormat="0" applyBorder="0" applyAlignment="0" applyProtection="0">
      <alignment vertical="center"/>
    </xf>
    <xf numFmtId="0" fontId="23" fillId="5" borderId="0" applyNumberFormat="0" applyBorder="0" applyAlignment="0" applyProtection="0">
      <alignment vertical="center"/>
    </xf>
    <xf numFmtId="0" fontId="23" fillId="19" borderId="0" applyNumberFormat="0" applyBorder="0" applyAlignment="0" applyProtection="0">
      <alignment vertical="center"/>
    </xf>
    <xf numFmtId="0" fontId="22" fillId="7" borderId="0" applyNumberFormat="0" applyBorder="0" applyAlignment="0" applyProtection="0">
      <alignment vertical="center"/>
    </xf>
    <xf numFmtId="0" fontId="22" fillId="25" borderId="0" applyNumberFormat="0" applyBorder="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2" fillId="7" borderId="0" applyNumberFormat="0" applyBorder="0" applyAlignment="0" applyProtection="0">
      <alignment vertical="center"/>
    </xf>
    <xf numFmtId="0" fontId="23" fillId="19" borderId="0" applyNumberFormat="0" applyBorder="0" applyAlignment="0" applyProtection="0">
      <alignment vertical="center"/>
    </xf>
    <xf numFmtId="0" fontId="23" fillId="5" borderId="0" applyNumberFormat="0" applyBorder="0" applyAlignment="0" applyProtection="0">
      <alignment vertical="center"/>
    </xf>
    <xf numFmtId="0" fontId="22" fillId="7" borderId="0" applyNumberFormat="0" applyBorder="0" applyAlignment="0" applyProtection="0">
      <alignment vertical="center"/>
    </xf>
    <xf numFmtId="0" fontId="22" fillId="25" borderId="0" applyNumberFormat="0" applyBorder="0" applyAlignment="0" applyProtection="0">
      <alignment vertical="center"/>
    </xf>
    <xf numFmtId="0" fontId="23" fillId="19" borderId="0" applyNumberFormat="0" applyBorder="0" applyAlignment="0" applyProtection="0">
      <alignment vertical="center"/>
    </xf>
    <xf numFmtId="0" fontId="22" fillId="7" borderId="0" applyNumberFormat="0" applyBorder="0" applyAlignment="0" applyProtection="0">
      <alignment vertical="center"/>
    </xf>
    <xf numFmtId="0" fontId="23" fillId="19" borderId="0" applyNumberFormat="0" applyBorder="0" applyAlignment="0" applyProtection="0">
      <alignment vertical="center"/>
    </xf>
    <xf numFmtId="0" fontId="22" fillId="7" borderId="0" applyNumberFormat="0" applyBorder="0" applyAlignment="0" applyProtection="0">
      <alignment vertical="center"/>
    </xf>
    <xf numFmtId="0" fontId="23" fillId="19" borderId="0" applyNumberFormat="0" applyBorder="0" applyAlignment="0" applyProtection="0">
      <alignment vertical="center"/>
    </xf>
    <xf numFmtId="0" fontId="23" fillId="5" borderId="0" applyNumberFormat="0" applyBorder="0" applyAlignment="0" applyProtection="0">
      <alignment vertical="center"/>
    </xf>
    <xf numFmtId="0" fontId="22" fillId="7" borderId="0" applyNumberFormat="0" applyBorder="0" applyAlignment="0" applyProtection="0">
      <alignment vertical="center"/>
    </xf>
    <xf numFmtId="0" fontId="22" fillId="25" borderId="0" applyNumberFormat="0" applyBorder="0" applyAlignment="0" applyProtection="0">
      <alignment vertical="center"/>
    </xf>
    <xf numFmtId="0" fontId="23" fillId="19" borderId="0" applyNumberFormat="0" applyBorder="0" applyAlignment="0" applyProtection="0">
      <alignment vertical="center"/>
    </xf>
    <xf numFmtId="0" fontId="22" fillId="7" borderId="0" applyNumberFormat="0" applyBorder="0" applyAlignment="0" applyProtection="0">
      <alignment vertical="center"/>
    </xf>
    <xf numFmtId="0" fontId="23" fillId="19" borderId="0" applyNumberFormat="0" applyBorder="0" applyAlignment="0" applyProtection="0">
      <alignment vertical="center"/>
    </xf>
    <xf numFmtId="0" fontId="22" fillId="7" borderId="0" applyNumberFormat="0" applyBorder="0" applyAlignment="0" applyProtection="0">
      <alignment vertical="center"/>
    </xf>
    <xf numFmtId="0" fontId="23" fillId="5" borderId="0" applyNumberFormat="0" applyBorder="0" applyAlignment="0" applyProtection="0">
      <alignment vertical="center"/>
    </xf>
    <xf numFmtId="0" fontId="28" fillId="1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8" fillId="18" borderId="0" applyNumberFormat="0" applyBorder="0" applyAlignment="0" applyProtection="0">
      <alignment vertical="center"/>
    </xf>
    <xf numFmtId="0" fontId="28" fillId="1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8" fillId="18"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8" borderId="0" applyNumberFormat="0" applyBorder="0" applyAlignment="0" applyProtection="0">
      <alignment vertical="center"/>
    </xf>
    <xf numFmtId="0" fontId="30" fillId="0" borderId="0" applyNumberFormat="0" applyFill="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30" fillId="0" borderId="0" applyNumberFormat="0" applyFill="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38" fillId="22" borderId="0" applyNumberFormat="0" applyBorder="0" applyAlignment="0" applyProtection="0">
      <alignment vertical="center"/>
    </xf>
    <xf numFmtId="0" fontId="30" fillId="0" borderId="0" applyNumberFormat="0" applyFill="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38" fillId="22" borderId="0" applyNumberFormat="0" applyBorder="0" applyAlignment="0" applyProtection="0">
      <alignment vertical="center"/>
    </xf>
    <xf numFmtId="0" fontId="30" fillId="0" borderId="0" applyNumberFormat="0" applyFill="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38" fillId="22" borderId="0" applyNumberFormat="0" applyBorder="0" applyAlignment="0" applyProtection="0">
      <alignment vertical="center"/>
    </xf>
    <xf numFmtId="0" fontId="23" fillId="18"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6" fillId="8" borderId="19"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7" fillId="0" borderId="0" applyNumberFormat="0" applyFill="0" applyBorder="0" applyAlignment="0" applyProtection="0">
      <alignment vertical="center"/>
    </xf>
    <xf numFmtId="0" fontId="23" fillId="6" borderId="0" applyNumberFormat="0" applyBorder="0" applyAlignment="0" applyProtection="0">
      <alignment vertical="center"/>
    </xf>
    <xf numFmtId="0" fontId="37"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24" fillId="0" borderId="17" applyNumberFormat="0" applyFill="0" applyAlignment="0" applyProtection="0">
      <alignment vertical="center"/>
    </xf>
    <xf numFmtId="0" fontId="31" fillId="16" borderId="22" applyNumberFormat="0" applyAlignment="0" applyProtection="0">
      <alignment vertical="center"/>
    </xf>
    <xf numFmtId="0" fontId="23" fillId="13" borderId="0" applyNumberFormat="0" applyBorder="0" applyAlignment="0" applyProtection="0">
      <alignment vertical="center"/>
    </xf>
    <xf numFmtId="0" fontId="31" fillId="16" borderId="22" applyNumberFormat="0" applyAlignment="0" applyProtection="0">
      <alignment vertical="center"/>
    </xf>
    <xf numFmtId="0" fontId="23" fillId="13" borderId="0" applyNumberFormat="0" applyBorder="0" applyAlignment="0" applyProtection="0">
      <alignment vertical="center"/>
    </xf>
    <xf numFmtId="0" fontId="26" fillId="8" borderId="19" applyNumberFormat="0" applyAlignment="0" applyProtection="0">
      <alignment vertical="center"/>
    </xf>
    <xf numFmtId="0" fontId="23" fillId="13" borderId="0" applyNumberFormat="0" applyBorder="0" applyAlignment="0" applyProtection="0">
      <alignment vertical="center"/>
    </xf>
    <xf numFmtId="0" fontId="28" fillId="11" borderId="0" applyNumberFormat="0" applyBorder="0" applyAlignment="0" applyProtection="0">
      <alignment vertical="center"/>
    </xf>
    <xf numFmtId="0" fontId="24" fillId="0" borderId="17"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25" borderId="0" applyNumberFormat="0" applyBorder="0" applyAlignment="0" applyProtection="0">
      <alignment vertical="center"/>
    </xf>
    <xf numFmtId="0" fontId="24" fillId="0" borderId="17"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2" fillId="19" borderId="19" applyNumberFormat="0" applyAlignment="0" applyProtection="0">
      <alignment vertical="center"/>
    </xf>
    <xf numFmtId="0" fontId="23" fillId="13" borderId="0" applyNumberFormat="0" applyBorder="0" applyAlignment="0" applyProtection="0">
      <alignment vertical="center"/>
    </xf>
    <xf numFmtId="0" fontId="28" fillId="7" borderId="0" applyNumberFormat="0" applyBorder="0" applyAlignment="0" applyProtection="0">
      <alignment vertical="center"/>
    </xf>
    <xf numFmtId="0" fontId="24" fillId="0" borderId="17" applyNumberFormat="0" applyFill="0" applyAlignment="0" applyProtection="0">
      <alignment vertical="center"/>
    </xf>
    <xf numFmtId="0" fontId="32" fillId="19" borderId="19" applyNumberFormat="0" applyAlignment="0" applyProtection="0">
      <alignment vertical="center"/>
    </xf>
    <xf numFmtId="0" fontId="23" fillId="13" borderId="0" applyNumberFormat="0" applyBorder="0" applyAlignment="0" applyProtection="0">
      <alignment vertical="center"/>
    </xf>
    <xf numFmtId="0" fontId="23" fillId="5" borderId="0" applyNumberFormat="0" applyBorder="0" applyAlignment="0" applyProtection="0">
      <alignment vertical="center"/>
    </xf>
    <xf numFmtId="0" fontId="26" fillId="8" borderId="19" applyNumberFormat="0" applyAlignment="0" applyProtection="0">
      <alignment vertical="center"/>
    </xf>
    <xf numFmtId="0" fontId="23" fillId="5" borderId="0" applyNumberFormat="0" applyBorder="0" applyAlignment="0" applyProtection="0">
      <alignment vertical="center"/>
    </xf>
    <xf numFmtId="0" fontId="22" fillId="12" borderId="0" applyNumberFormat="0" applyBorder="0" applyAlignment="0" applyProtection="0">
      <alignment vertical="center"/>
    </xf>
    <xf numFmtId="0" fontId="23" fillId="5" borderId="0" applyNumberFormat="0" applyBorder="0" applyAlignment="0" applyProtection="0">
      <alignment vertical="center"/>
    </xf>
    <xf numFmtId="0" fontId="22" fillId="12" borderId="0" applyNumberFormat="0" applyBorder="0" applyAlignment="0" applyProtection="0">
      <alignment vertical="center"/>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 fillId="10" borderId="21" applyNumberFormat="0" applyFon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6" fillId="24" borderId="0" applyNumberFormat="0" applyBorder="0" applyAlignment="0" applyProtection="0">
      <alignment vertical="center"/>
    </xf>
    <xf numFmtId="0" fontId="22" fillId="25" borderId="0" applyNumberFormat="0" applyBorder="0" applyAlignment="0" applyProtection="0">
      <alignment vertical="center"/>
    </xf>
    <xf numFmtId="0" fontId="26" fillId="8" borderId="19" applyNumberFormat="0" applyAlignment="0" applyProtection="0">
      <alignment vertical="center"/>
    </xf>
    <xf numFmtId="0" fontId="23" fillId="14" borderId="0" applyNumberFormat="0" applyBorder="0" applyAlignment="0" applyProtection="0">
      <alignment vertical="center"/>
    </xf>
    <xf numFmtId="0" fontId="30" fillId="0" borderId="0" applyNumberFormat="0" applyFill="0" applyBorder="0" applyAlignment="0" applyProtection="0">
      <alignment vertical="center"/>
    </xf>
    <xf numFmtId="0" fontId="23" fillId="14" borderId="0" applyNumberFormat="0" applyBorder="0" applyAlignment="0" applyProtection="0">
      <alignment vertical="center"/>
    </xf>
    <xf numFmtId="0" fontId="30" fillId="0" borderId="0" applyNumberFormat="0" applyFill="0" applyBorder="0" applyAlignment="0" applyProtection="0">
      <alignment vertical="center"/>
    </xf>
    <xf numFmtId="0" fontId="23" fillId="14" borderId="0" applyNumberFormat="0" applyBorder="0" applyAlignment="0" applyProtection="0">
      <alignment vertical="center"/>
    </xf>
    <xf numFmtId="0" fontId="40" fillId="0" borderId="25" applyNumberFormat="0" applyFill="0" applyAlignment="0" applyProtection="0">
      <alignment vertical="center"/>
    </xf>
    <xf numFmtId="0" fontId="23" fillId="14" borderId="0" applyNumberFormat="0" applyBorder="0" applyAlignment="0" applyProtection="0">
      <alignment vertical="center"/>
    </xf>
    <xf numFmtId="0" fontId="24" fillId="0" borderId="17" applyNumberFormat="0" applyFill="0" applyAlignment="0" applyProtection="0">
      <alignment vertical="center"/>
    </xf>
    <xf numFmtId="0" fontId="23" fillId="14" borderId="0" applyNumberFormat="0" applyBorder="0" applyAlignment="0" applyProtection="0">
      <alignment vertical="center"/>
    </xf>
    <xf numFmtId="0" fontId="40" fillId="0" borderId="25" applyNumberFormat="0" applyFill="0" applyAlignment="0" applyProtection="0">
      <alignment vertical="center"/>
    </xf>
    <xf numFmtId="0" fontId="24" fillId="0" borderId="17" applyNumberFormat="0" applyFill="0" applyAlignment="0" applyProtection="0">
      <alignment vertical="center"/>
    </xf>
    <xf numFmtId="0" fontId="3" fillId="10" borderId="21" applyNumberFormat="0" applyFont="0" applyAlignment="0" applyProtection="0">
      <alignment vertical="center"/>
    </xf>
    <xf numFmtId="0" fontId="23" fillId="14" borderId="0" applyNumberFormat="0" applyBorder="0" applyAlignment="0" applyProtection="0">
      <alignment vertical="center"/>
    </xf>
    <xf numFmtId="0" fontId="22" fillId="21" borderId="0" applyNumberFormat="0" applyBorder="0" applyAlignment="0" applyProtection="0">
      <alignment vertical="center"/>
    </xf>
    <xf numFmtId="0" fontId="37" fillId="0" borderId="0" applyNumberFormat="0" applyFill="0" applyBorder="0" applyAlignment="0" applyProtection="0">
      <alignment vertical="center"/>
    </xf>
    <xf numFmtId="0" fontId="22" fillId="21" borderId="0" applyNumberFormat="0" applyBorder="0" applyAlignment="0" applyProtection="0">
      <alignment vertical="center"/>
    </xf>
    <xf numFmtId="0" fontId="35" fillId="0" borderId="0" applyNumberFormat="0" applyFill="0" applyBorder="0" applyAlignment="0" applyProtection="0">
      <alignment vertical="center"/>
    </xf>
    <xf numFmtId="0" fontId="22" fillId="21" borderId="0" applyNumberFormat="0" applyBorder="0" applyAlignment="0" applyProtection="0">
      <alignment vertical="center"/>
    </xf>
    <xf numFmtId="0" fontId="28" fillId="21" borderId="0" applyNumberFormat="0" applyBorder="0" applyAlignment="0" applyProtection="0">
      <alignment vertical="center"/>
    </xf>
    <xf numFmtId="0" fontId="37" fillId="0" borderId="0" applyNumberFormat="0" applyFill="0" applyBorder="0" applyAlignment="0" applyProtection="0">
      <alignment vertical="center"/>
    </xf>
    <xf numFmtId="0" fontId="28" fillId="21" borderId="0" applyNumberFormat="0" applyBorder="0" applyAlignment="0" applyProtection="0">
      <alignment vertical="center"/>
    </xf>
    <xf numFmtId="0" fontId="31" fillId="16" borderId="22" applyNumberFormat="0" applyAlignment="0" applyProtection="0">
      <alignment vertical="center"/>
    </xf>
    <xf numFmtId="0" fontId="28" fillId="21" borderId="0" applyNumberFormat="0" applyBorder="0" applyAlignment="0" applyProtection="0">
      <alignment vertical="center"/>
    </xf>
    <xf numFmtId="0" fontId="22" fillId="18" borderId="0" applyNumberFormat="0" applyBorder="0" applyAlignment="0" applyProtection="0">
      <alignment vertical="center"/>
    </xf>
    <xf numFmtId="0" fontId="44" fillId="0" borderId="0">
      <alignment vertical="center"/>
    </xf>
    <xf numFmtId="0" fontId="37" fillId="0" borderId="0" applyNumberFormat="0" applyFill="0" applyBorder="0" applyAlignment="0" applyProtection="0">
      <alignment vertical="center"/>
    </xf>
    <xf numFmtId="0" fontId="28" fillId="18" borderId="0" applyNumberFormat="0" applyBorder="0" applyAlignment="0" applyProtection="0">
      <alignment vertical="center"/>
    </xf>
    <xf numFmtId="0" fontId="37" fillId="0" borderId="0" applyNumberFormat="0" applyFill="0" applyBorder="0" applyAlignment="0" applyProtection="0">
      <alignment vertical="center"/>
    </xf>
    <xf numFmtId="0" fontId="22" fillId="6" borderId="0" applyNumberFormat="0" applyBorder="0" applyAlignment="0" applyProtection="0">
      <alignment vertical="center"/>
    </xf>
    <xf numFmtId="0" fontId="37"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41" fillId="23" borderId="0" applyNumberFormat="0" applyBorder="0" applyAlignment="0" applyProtection="0">
      <alignment vertical="center"/>
    </xf>
    <xf numFmtId="0" fontId="28" fillId="6" borderId="0" applyNumberFormat="0" applyBorder="0" applyAlignment="0" applyProtection="0">
      <alignment vertical="center"/>
    </xf>
    <xf numFmtId="0" fontId="37"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2" fillId="7" borderId="0" applyNumberFormat="0" applyBorder="0" applyAlignment="0" applyProtection="0">
      <alignment vertical="center"/>
    </xf>
    <xf numFmtId="0" fontId="37"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8" fillId="7" borderId="0" applyNumberFormat="0" applyBorder="0" applyAlignment="0" applyProtection="0">
      <alignment vertical="center"/>
    </xf>
    <xf numFmtId="0" fontId="37"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37" fillId="0" borderId="0" applyNumberFormat="0" applyFill="0" applyBorder="0" applyAlignment="0" applyProtection="0">
      <alignment vertical="center"/>
    </xf>
    <xf numFmtId="0" fontId="32" fillId="19" borderId="19" applyNumberFormat="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8" fillId="12" borderId="0" applyNumberFormat="0" applyBorder="0" applyAlignment="0" applyProtection="0">
      <alignment vertical="center"/>
    </xf>
    <xf numFmtId="0" fontId="37" fillId="0" borderId="0" applyNumberFormat="0" applyFill="0" applyBorder="0" applyAlignment="0" applyProtection="0">
      <alignment vertical="center"/>
    </xf>
    <xf numFmtId="0" fontId="32" fillId="19" borderId="19"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0" fillId="0" borderId="25" applyNumberFormat="0" applyFill="0" applyAlignment="0" applyProtection="0">
      <alignment vertical="center"/>
    </xf>
    <xf numFmtId="0" fontId="38" fillId="22" borderId="0" applyNumberFormat="0" applyBorder="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38" fillId="22" borderId="0" applyNumberFormat="0" applyBorder="0" applyAlignment="0" applyProtection="0">
      <alignment vertical="center"/>
    </xf>
    <xf numFmtId="0" fontId="40" fillId="0" borderId="25" applyNumberFormat="0" applyFill="0" applyAlignment="0" applyProtection="0">
      <alignment vertical="center"/>
    </xf>
    <xf numFmtId="0" fontId="24" fillId="0" borderId="17"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9" fillId="9"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9" fillId="9"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9" fillId="9"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29" fillId="9"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17" applyNumberFormat="0" applyFill="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15" borderId="0" applyNumberFormat="0" applyBorder="0" applyAlignment="0" applyProtection="0">
      <alignment vertical="center"/>
    </xf>
    <xf numFmtId="0" fontId="43" fillId="0" borderId="0" applyNumberFormat="0" applyFill="0" applyBorder="0" applyAlignment="0" applyProtection="0">
      <alignment vertical="center"/>
    </xf>
    <xf numFmtId="0" fontId="24" fillId="0" borderId="17" applyNumberFormat="0" applyFill="0" applyAlignment="0" applyProtection="0">
      <alignment vertical="center"/>
    </xf>
    <xf numFmtId="0" fontId="22" fillId="15"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11" borderId="0" applyNumberFormat="0" applyBorder="0" applyAlignment="0" applyProtection="0">
      <alignment vertical="center"/>
    </xf>
    <xf numFmtId="0" fontId="24" fillId="0" borderId="17" applyNumberFormat="0" applyFill="0" applyAlignment="0" applyProtection="0">
      <alignment vertical="center"/>
    </xf>
    <xf numFmtId="0" fontId="38" fillId="22" borderId="0" applyNumberFormat="0" applyBorder="0" applyAlignment="0" applyProtection="0">
      <alignment vertical="center"/>
    </xf>
    <xf numFmtId="0" fontId="30" fillId="0" borderId="0" applyNumberFormat="0" applyFill="0" applyBorder="0" applyAlignment="0" applyProtection="0">
      <alignment vertical="center"/>
    </xf>
    <xf numFmtId="0" fontId="38" fillId="22" borderId="0" applyNumberFormat="0" applyBorder="0" applyAlignment="0" applyProtection="0">
      <alignment vertical="center"/>
    </xf>
    <xf numFmtId="0" fontId="30" fillId="0" borderId="0" applyNumberFormat="0" applyFill="0" applyBorder="0" applyAlignment="0" applyProtection="0">
      <alignment vertical="center"/>
    </xf>
    <xf numFmtId="0" fontId="42" fillId="16" borderId="22" applyNumberFormat="0" applyAlignment="0" applyProtection="0">
      <alignment vertical="center"/>
    </xf>
    <xf numFmtId="0" fontId="38" fillId="22" borderId="0" applyNumberFormat="0" applyBorder="0" applyAlignment="0" applyProtection="0">
      <alignment vertical="center"/>
    </xf>
    <xf numFmtId="0" fontId="30" fillId="0" borderId="0" applyNumberFormat="0" applyFill="0" applyBorder="0" applyAlignment="0" applyProtection="0">
      <alignment vertical="center"/>
    </xf>
    <xf numFmtId="0" fontId="38" fillId="22" borderId="0" applyNumberFormat="0" applyBorder="0" applyAlignment="0" applyProtection="0">
      <alignment vertical="center"/>
    </xf>
    <xf numFmtId="0" fontId="30" fillId="0" borderId="0" applyNumberFormat="0" applyFill="0" applyBorder="0" applyAlignment="0" applyProtection="0">
      <alignment vertical="center"/>
    </xf>
    <xf numFmtId="0" fontId="38" fillId="22" borderId="0" applyNumberFormat="0" applyBorder="0" applyAlignment="0" applyProtection="0">
      <alignment vertical="center"/>
    </xf>
    <xf numFmtId="0" fontId="42" fillId="16" borderId="22" applyNumberFormat="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9" fillId="0" borderId="0"/>
    <xf numFmtId="0" fontId="3" fillId="0" borderId="0"/>
    <xf numFmtId="0" fontId="3" fillId="0" borderId="0"/>
    <xf numFmtId="0" fontId="3" fillId="0" borderId="0"/>
    <xf numFmtId="0" fontId="3" fillId="0" borderId="0"/>
    <xf numFmtId="0" fontId="32" fillId="19" borderId="19" applyNumberFormat="0" applyAlignment="0" applyProtection="0">
      <alignment vertical="center"/>
    </xf>
    <xf numFmtId="0" fontId="29" fillId="9" borderId="0" applyNumberFormat="0" applyBorder="0" applyAlignment="0" applyProtection="0">
      <alignment vertical="center"/>
    </xf>
    <xf numFmtId="0" fontId="26" fillId="8" borderId="19" applyNumberFormat="0" applyAlignment="0" applyProtection="0">
      <alignment vertical="center"/>
    </xf>
    <xf numFmtId="0" fontId="36" fillId="24"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2" fillId="25" borderId="0" applyNumberFormat="0" applyBorder="0" applyAlignment="0" applyProtection="0">
      <alignment vertical="center"/>
    </xf>
    <xf numFmtId="0" fontId="24" fillId="0" borderId="17" applyNumberFormat="0" applyFill="0" applyAlignment="0" applyProtection="0">
      <alignment vertical="center"/>
    </xf>
    <xf numFmtId="0" fontId="22" fillId="7" borderId="0" applyNumberFormat="0" applyBorder="0" applyAlignment="0" applyProtection="0">
      <alignment vertical="center"/>
    </xf>
    <xf numFmtId="0" fontId="26" fillId="8" borderId="19" applyNumberFormat="0" applyAlignment="0" applyProtection="0">
      <alignment vertical="center"/>
    </xf>
    <xf numFmtId="0" fontId="22" fillId="25" borderId="0" applyNumberFormat="0" applyBorder="0" applyAlignment="0" applyProtection="0">
      <alignment vertical="center"/>
    </xf>
    <xf numFmtId="0" fontId="36" fillId="24" borderId="0" applyNumberFormat="0" applyBorder="0" applyAlignment="0" applyProtection="0">
      <alignment vertical="center"/>
    </xf>
    <xf numFmtId="0" fontId="31" fillId="16" borderId="22" applyNumberFormat="0" applyAlignment="0" applyProtection="0">
      <alignment vertical="center"/>
    </xf>
    <xf numFmtId="0" fontId="31" fillId="16" borderId="22" applyNumberFormat="0" applyAlignment="0" applyProtection="0">
      <alignment vertical="center"/>
    </xf>
    <xf numFmtId="0" fontId="31" fillId="16" borderId="22" applyNumberFormat="0" applyAlignment="0" applyProtection="0">
      <alignment vertical="center"/>
    </xf>
    <xf numFmtId="0" fontId="31" fillId="16" borderId="22" applyNumberFormat="0" applyAlignment="0" applyProtection="0">
      <alignment vertical="center"/>
    </xf>
    <xf numFmtId="0" fontId="31" fillId="16" borderId="22" applyNumberFormat="0" applyAlignment="0" applyProtection="0">
      <alignment vertical="center"/>
    </xf>
    <xf numFmtId="0" fontId="31" fillId="16" borderId="22" applyNumberFormat="0" applyAlignment="0" applyProtection="0">
      <alignment vertical="center"/>
    </xf>
    <xf numFmtId="0" fontId="31" fillId="16" borderId="22" applyNumberFormat="0" applyAlignment="0" applyProtection="0">
      <alignment vertical="center"/>
    </xf>
    <xf numFmtId="0" fontId="42" fillId="16" borderId="22"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10" borderId="21" applyNumberFormat="0" applyFont="0" applyAlignment="0" applyProtection="0">
      <alignment vertical="center"/>
    </xf>
    <xf numFmtId="0" fontId="37" fillId="0" borderId="0" applyNumberFormat="0" applyFill="0" applyBorder="0" applyAlignment="0" applyProtection="0">
      <alignment vertical="center"/>
    </xf>
    <xf numFmtId="0" fontId="3" fillId="10" borderId="21" applyNumberFormat="0" applyFont="0" applyAlignment="0" applyProtection="0">
      <alignment vertical="center"/>
    </xf>
    <xf numFmtId="0" fontId="37" fillId="0" borderId="0" applyNumberFormat="0" applyFill="0" applyBorder="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3" fillId="10" borderId="21" applyNumberFormat="0" applyFont="0" applyAlignment="0" applyProtection="0">
      <alignment vertical="center"/>
    </xf>
    <xf numFmtId="0" fontId="25" fillId="0" borderId="18" applyNumberFormat="0" applyFill="0" applyAlignment="0" applyProtection="0">
      <alignment vertical="center"/>
    </xf>
    <xf numFmtId="178" fontId="39"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36" fillId="24" borderId="0" applyNumberFormat="0" applyBorder="0" applyAlignment="0" applyProtection="0">
      <alignment vertical="center"/>
    </xf>
    <xf numFmtId="0" fontId="22" fillId="25" borderId="0" applyNumberFormat="0" applyBorder="0" applyAlignment="0" applyProtection="0">
      <alignment vertical="center"/>
    </xf>
    <xf numFmtId="0" fontId="36" fillId="24" borderId="0" applyNumberFormat="0" applyBorder="0" applyAlignment="0" applyProtection="0">
      <alignment vertical="center"/>
    </xf>
    <xf numFmtId="0" fontId="22" fillId="25" borderId="0" applyNumberFormat="0" applyBorder="0" applyAlignment="0" applyProtection="0">
      <alignment vertical="center"/>
    </xf>
    <xf numFmtId="0" fontId="28" fillId="25" borderId="0" applyNumberFormat="0" applyBorder="0" applyAlignment="0" applyProtection="0">
      <alignment vertical="center"/>
    </xf>
    <xf numFmtId="0" fontId="36" fillId="24" borderId="0" applyNumberFormat="0" applyBorder="0" applyAlignment="0" applyProtection="0">
      <alignment vertical="center"/>
    </xf>
    <xf numFmtId="0" fontId="28" fillId="2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27" fillId="8" borderId="20" applyNumberFormat="0" applyAlignment="0" applyProtection="0">
      <alignment vertical="center"/>
    </xf>
    <xf numFmtId="0" fontId="27" fillId="8" borderId="20" applyNumberFormat="0" applyAlignment="0" applyProtection="0">
      <alignment vertical="center"/>
    </xf>
    <xf numFmtId="0" fontId="27" fillId="8" borderId="20" applyNumberFormat="0" applyAlignment="0" applyProtection="0">
      <alignment vertical="center"/>
    </xf>
    <xf numFmtId="0" fontId="27" fillId="8" borderId="20" applyNumberFormat="0" applyAlignment="0" applyProtection="0">
      <alignment vertical="center"/>
    </xf>
    <xf numFmtId="0" fontId="27" fillId="8" borderId="20" applyNumberFormat="0" applyAlignment="0" applyProtection="0">
      <alignment vertical="center"/>
    </xf>
    <xf numFmtId="0" fontId="27" fillId="8" borderId="20" applyNumberFormat="0" applyAlignment="0" applyProtection="0">
      <alignment vertical="center"/>
    </xf>
    <xf numFmtId="0" fontId="27" fillId="8" borderId="20" applyNumberFormat="0" applyAlignment="0" applyProtection="0">
      <alignment vertical="center"/>
    </xf>
    <xf numFmtId="0" fontId="27" fillId="8" borderId="20" applyNumberFormat="0" applyAlignment="0" applyProtection="0">
      <alignment vertical="center"/>
    </xf>
    <xf numFmtId="0" fontId="27" fillId="8" borderId="20" applyNumberFormat="0" applyAlignment="0" applyProtection="0">
      <alignment vertical="center"/>
    </xf>
    <xf numFmtId="0" fontId="27" fillId="8" borderId="20" applyNumberFormat="0" applyAlignment="0" applyProtection="0">
      <alignment vertical="center"/>
    </xf>
    <xf numFmtId="0" fontId="32" fillId="19" borderId="19" applyNumberFormat="0" applyAlignment="0" applyProtection="0">
      <alignment vertical="center"/>
    </xf>
    <xf numFmtId="0" fontId="32" fillId="19" borderId="19" applyNumberFormat="0" applyAlignment="0" applyProtection="0">
      <alignment vertical="center"/>
    </xf>
    <xf numFmtId="0" fontId="32" fillId="19" borderId="19" applyNumberFormat="0" applyAlignment="0" applyProtection="0">
      <alignment vertical="center"/>
    </xf>
    <xf numFmtId="0" fontId="32" fillId="19" borderId="19" applyNumberFormat="0" applyAlignment="0" applyProtection="0">
      <alignment vertical="center"/>
    </xf>
    <xf numFmtId="0" fontId="32" fillId="19" borderId="19" applyNumberFormat="0" applyAlignment="0" applyProtection="0">
      <alignment vertical="center"/>
    </xf>
    <xf numFmtId="0" fontId="32" fillId="19" borderId="19" applyNumberFormat="0" applyAlignment="0" applyProtection="0">
      <alignment vertical="center"/>
    </xf>
    <xf numFmtId="0" fontId="32" fillId="19" borderId="19" applyNumberFormat="0" applyAlignment="0" applyProtection="0">
      <alignment vertical="center"/>
    </xf>
    <xf numFmtId="0" fontId="32" fillId="19" borderId="19" applyNumberFormat="0" applyAlignment="0" applyProtection="0">
      <alignment vertical="center"/>
    </xf>
    <xf numFmtId="0" fontId="3" fillId="10" borderId="21" applyNumberFormat="0" applyFont="0" applyAlignment="0" applyProtection="0">
      <alignment vertical="center"/>
    </xf>
    <xf numFmtId="0" fontId="3" fillId="10" borderId="21" applyNumberFormat="0" applyFont="0" applyAlignment="0" applyProtection="0">
      <alignment vertical="center"/>
    </xf>
    <xf numFmtId="0" fontId="3" fillId="10" borderId="21" applyNumberFormat="0" applyFont="0" applyAlignment="0" applyProtection="0">
      <alignment vertical="center"/>
    </xf>
    <xf numFmtId="0" fontId="3" fillId="10" borderId="21" applyNumberFormat="0" applyFont="0" applyAlignment="0" applyProtection="0">
      <alignment vertical="center"/>
    </xf>
    <xf numFmtId="0" fontId="3" fillId="10" borderId="21" applyNumberFormat="0" applyFont="0" applyAlignment="0" applyProtection="0">
      <alignment vertical="center"/>
    </xf>
    <xf numFmtId="0" fontId="3" fillId="10" borderId="21" applyNumberFormat="0" applyFont="0" applyAlignment="0" applyProtection="0">
      <alignment vertical="center"/>
    </xf>
    <xf numFmtId="0" fontId="3" fillId="10" borderId="21" applyNumberFormat="0" applyFont="0" applyAlignment="0" applyProtection="0">
      <alignment vertical="center"/>
    </xf>
  </cellStyleXfs>
  <cellXfs count="197">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180"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4" fillId="0" borderId="5" xfId="463" applyFont="1" applyFill="1" applyBorder="1" applyAlignment="1">
      <alignment vertical="center"/>
    </xf>
    <xf numFmtId="181" fontId="4" fillId="0" borderId="5" xfId="463" applyNumberFormat="1" applyFont="1" applyFill="1" applyBorder="1" applyAlignment="1">
      <alignment vertical="center"/>
    </xf>
    <xf numFmtId="4" fontId="4" fillId="0" borderId="5" xfId="463" applyNumberFormat="1" applyFont="1" applyFill="1" applyBorder="1" applyAlignment="1">
      <alignment vertical="center"/>
    </xf>
    <xf numFmtId="0" fontId="4" fillId="0" borderId="5" xfId="463" applyFont="1" applyFill="1" applyBorder="1" applyAlignment="1">
      <alignment horizontal="left" vertical="center"/>
    </xf>
    <xf numFmtId="0" fontId="4" fillId="0" borderId="5" xfId="463" applyFont="1" applyFill="1" applyBorder="1" applyAlignment="1">
      <alignment horizontal="left" vertical="center" shrinkToFit="1"/>
    </xf>
    <xf numFmtId="0" fontId="11" fillId="0" borderId="5" xfId="463" applyFont="1" applyFill="1" applyBorder="1" applyAlignment="1">
      <alignment vertical="center"/>
    </xf>
    <xf numFmtId="0" fontId="4" fillId="0" borderId="0" xfId="462" applyFont="1" applyFill="1" applyAlignment="1">
      <alignment vertical="center"/>
    </xf>
    <xf numFmtId="0" fontId="4" fillId="0" borderId="0" xfId="463" applyFont="1" applyFill="1" applyAlignment="1">
      <alignment vertical="center"/>
    </xf>
    <xf numFmtId="0" fontId="4" fillId="0" borderId="0" xfId="462" applyFont="1" applyFill="1" applyAlignment="1">
      <alignment horizontal="left" vertical="center"/>
    </xf>
    <xf numFmtId="0" fontId="13" fillId="0" borderId="0" xfId="463"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5" xfId="0" applyFont="1" applyFill="1" applyBorder="1" applyAlignment="1">
      <alignment horizontal="center" vertical="center"/>
    </xf>
    <xf numFmtId="182"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6" fontId="4" fillId="0" borderId="5" xfId="0" applyNumberFormat="1" applyFont="1" applyFill="1" applyBorder="1" applyAlignment="1" applyProtection="1">
      <alignment vertical="center"/>
    </xf>
    <xf numFmtId="180" fontId="4" fillId="0" borderId="10" xfId="0" applyNumberFormat="1" applyFont="1" applyFill="1" applyBorder="1" applyAlignment="1" applyProtection="1">
      <alignment horizontal="right" vertical="center"/>
    </xf>
    <xf numFmtId="180" fontId="4" fillId="0" borderId="5" xfId="0" applyNumberFormat="1" applyFont="1" applyFill="1" applyBorder="1" applyAlignment="1" applyProtection="1">
      <alignment horizontal="right" vertical="center"/>
    </xf>
    <xf numFmtId="182" fontId="4" fillId="0" borderId="10"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vertical="center"/>
    </xf>
    <xf numFmtId="183" fontId="4" fillId="0" borderId="5" xfId="0" applyNumberFormat="1" applyFont="1" applyFill="1" applyBorder="1" applyAlignment="1" applyProtection="1">
      <alignment horizontal="right" vertical="center"/>
    </xf>
    <xf numFmtId="0" fontId="9" fillId="0" borderId="0" xfId="0" applyFont="1" applyFill="1" applyAlignment="1">
      <alignment horizontal="right"/>
    </xf>
    <xf numFmtId="0" fontId="17" fillId="0" borderId="0" xfId="462" applyFont="1" applyFill="1"/>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applyAlignment="1">
      <alignment horizontal="center"/>
    </xf>
    <xf numFmtId="0" fontId="9" fillId="0" borderId="0" xfId="0" applyFont="1" applyFill="1" applyAlignment="1">
      <alignment horizontal="center"/>
    </xf>
    <xf numFmtId="0" fontId="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5" xfId="462" applyFont="1" applyFill="1" applyBorder="1" applyAlignment="1">
      <alignment horizontal="center" vertical="center" shrinkToFit="1"/>
    </xf>
    <xf numFmtId="49" fontId="17" fillId="0" borderId="5" xfId="462" applyNumberFormat="1" applyFont="1" applyFill="1" applyBorder="1"/>
    <xf numFmtId="180" fontId="4" fillId="0" borderId="5" xfId="462" applyNumberFormat="1" applyFont="1" applyFill="1" applyBorder="1" applyAlignment="1">
      <alignment horizontal="center" vertical="center"/>
    </xf>
    <xf numFmtId="182" fontId="4" fillId="0" borderId="5" xfId="462" applyNumberFormat="1" applyFont="1" applyFill="1" applyBorder="1" applyAlignment="1">
      <alignment horizontal="center" vertical="center"/>
    </xf>
    <xf numFmtId="40" fontId="4" fillId="0" borderId="5" xfId="462" applyNumberFormat="1" applyFont="1" applyFill="1" applyBorder="1" applyAlignment="1">
      <alignment horizontal="center" vertical="center" shrinkToFit="1"/>
    </xf>
    <xf numFmtId="0" fontId="17" fillId="0" borderId="5" xfId="462" applyFont="1" applyFill="1" applyBorder="1"/>
    <xf numFmtId="182" fontId="4" fillId="0" borderId="5" xfId="462" applyNumberFormat="1" applyFont="1" applyFill="1" applyBorder="1" applyAlignment="1">
      <alignment horizontal="center"/>
    </xf>
    <xf numFmtId="0" fontId="4" fillId="0" borderId="0" xfId="462" applyFont="1" applyFill="1"/>
    <xf numFmtId="0" fontId="4" fillId="0" borderId="0" xfId="462" applyFont="1" applyFill="1" applyAlignment="1">
      <alignment horizontal="left"/>
    </xf>
    <xf numFmtId="0" fontId="4" fillId="0" borderId="0" xfId="462" applyFont="1" applyFill="1" applyAlignment="1">
      <alignment horizontal="center"/>
    </xf>
    <xf numFmtId="40" fontId="4" fillId="0" borderId="0" xfId="462" applyNumberFormat="1" applyFont="1" applyFill="1" applyAlignment="1">
      <alignment horizontal="center" shrinkToFit="1"/>
    </xf>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applyAlignment="1">
      <alignment horizontal="center"/>
    </xf>
    <xf numFmtId="182" fontId="9" fillId="0" borderId="0" xfId="0" applyNumberFormat="1" applyFont="1" applyFill="1" applyAlignment="1"/>
    <xf numFmtId="182" fontId="4" fillId="0" borderId="0" xfId="0" applyNumberFormat="1" applyFont="1" applyFill="1" applyBorder="1" applyAlignment="1">
      <alignment horizontal="right" vertical="center"/>
    </xf>
    <xf numFmtId="182" fontId="13" fillId="0" borderId="0" xfId="0" applyNumberFormat="1" applyFont="1" applyFill="1" applyAlignment="1">
      <alignment horizontal="center"/>
    </xf>
    <xf numFmtId="182" fontId="6" fillId="0" borderId="5" xfId="0" applyNumberFormat="1" applyFont="1" applyFill="1" applyBorder="1" applyAlignment="1">
      <alignment horizontal="center" vertical="center"/>
    </xf>
    <xf numFmtId="182" fontId="6" fillId="0" borderId="5" xfId="0" applyNumberFormat="1"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0" fillId="0" borderId="5" xfId="0" applyBorder="1">
      <alignment vertical="center"/>
    </xf>
    <xf numFmtId="181" fontId="4" fillId="0" borderId="5" xfId="0" applyNumberFormat="1" applyFont="1" applyFill="1" applyBorder="1" applyAlignment="1">
      <alignment vertical="center" shrinkToFit="1"/>
    </xf>
    <xf numFmtId="182" fontId="4" fillId="0" borderId="5" xfId="0" applyNumberFormat="1" applyFont="1" applyFill="1" applyBorder="1" applyAlignment="1">
      <alignment vertical="center" shrinkToFit="1"/>
    </xf>
    <xf numFmtId="0" fontId="0" fillId="0" borderId="5" xfId="0" applyFont="1" applyFill="1" applyBorder="1" applyAlignment="1">
      <alignment vertical="center"/>
    </xf>
    <xf numFmtId="182" fontId="4" fillId="0" borderId="12" xfId="462" applyNumberFormat="1" applyFont="1" applyFill="1" applyBorder="1" applyAlignment="1">
      <alignment horizontal="right" vertical="center" shrinkToFit="1"/>
    </xf>
    <xf numFmtId="182" fontId="4" fillId="0" borderId="13" xfId="462" applyNumberFormat="1" applyFont="1" applyFill="1" applyBorder="1" applyAlignment="1">
      <alignment horizontal="right" vertical="center" shrinkToFit="1"/>
    </xf>
    <xf numFmtId="182" fontId="4" fillId="0" borderId="5" xfId="462" applyNumberFormat="1" applyFont="1" applyFill="1" applyBorder="1" applyAlignment="1">
      <alignment horizontal="righ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182" fontId="4" fillId="0" borderId="9" xfId="0" applyNumberFormat="1" applyFont="1" applyFill="1" applyBorder="1" applyAlignment="1">
      <alignment vertical="center" shrinkToFit="1"/>
    </xf>
    <xf numFmtId="182" fontId="9" fillId="0" borderId="5" xfId="0" applyNumberFormat="1" applyFont="1" applyFill="1" applyBorder="1" applyAlignment="1"/>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184" fontId="4" fillId="0" borderId="5" xfId="0" applyNumberFormat="1" applyFont="1" applyFill="1" applyBorder="1" applyAlignment="1">
      <alignment vertical="center" shrinkToFit="1"/>
    </xf>
    <xf numFmtId="0" fontId="4" fillId="0" borderId="5" xfId="462" applyFont="1" applyFill="1" applyBorder="1" applyAlignment="1">
      <alignment vertical="center"/>
    </xf>
    <xf numFmtId="0" fontId="9" fillId="0" borderId="5" xfId="0" applyFont="1" applyFill="1" applyBorder="1" applyAlignment="1">
      <alignment vertical="center"/>
    </xf>
    <xf numFmtId="0" fontId="4" fillId="0" borderId="5" xfId="462" applyFont="1" applyFill="1" applyBorder="1"/>
    <xf numFmtId="0" fontId="9" fillId="0" borderId="5" xfId="0" applyFont="1" applyFill="1" applyBorder="1" applyAlignment="1"/>
    <xf numFmtId="181" fontId="4" fillId="0" borderId="5" xfId="0" applyNumberFormat="1" applyFont="1" applyFill="1" applyBorder="1" applyAlignment="1">
      <alignment horizontal="right" vertical="center" shrinkToFit="1"/>
    </xf>
    <xf numFmtId="0" fontId="19" fillId="0" borderId="5" xfId="0" applyFont="1" applyFill="1" applyBorder="1" applyAlignment="1"/>
    <xf numFmtId="0" fontId="9" fillId="0" borderId="5" xfId="0" applyFont="1" applyFill="1" applyBorder="1" applyAlignment="1">
      <alignment horizontal="right"/>
    </xf>
    <xf numFmtId="0" fontId="4" fillId="0" borderId="5" xfId="0" applyFont="1" applyFill="1" applyBorder="1" applyAlignment="1"/>
    <xf numFmtId="0" fontId="20" fillId="0" borderId="0" xfId="462" applyFont="1" applyFill="1"/>
    <xf numFmtId="185" fontId="20" fillId="0" borderId="0" xfId="462" applyNumberFormat="1" applyFont="1" applyFill="1"/>
    <xf numFmtId="0" fontId="21" fillId="0" borderId="0" xfId="0" applyFont="1" applyFill="1" applyBorder="1" applyAlignment="1">
      <alignment vertical="center"/>
    </xf>
    <xf numFmtId="185" fontId="20" fillId="0" borderId="0" xfId="462" applyNumberFormat="1" applyFont="1" applyFill="1" applyAlignment="1">
      <alignment vertical="center"/>
    </xf>
    <xf numFmtId="0" fontId="20" fillId="0" borderId="0" xfId="462" applyFont="1" applyFill="1" applyAlignment="1">
      <alignment vertical="center"/>
    </xf>
    <xf numFmtId="0" fontId="14"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5" xfId="462" applyNumberFormat="1" applyFont="1" applyFill="1" applyBorder="1" applyAlignment="1">
      <alignment horizontal="left" vertical="center" shrinkToFit="1"/>
    </xf>
    <xf numFmtId="40" fontId="4" fillId="0" borderId="12" xfId="462" applyNumberFormat="1" applyFont="1" applyFill="1" applyBorder="1" applyAlignment="1">
      <alignment horizontal="right" vertical="center" shrinkToFit="1"/>
    </xf>
    <xf numFmtId="179" fontId="4" fillId="0" borderId="12" xfId="462" applyNumberFormat="1" applyFont="1" applyFill="1" applyBorder="1" applyAlignment="1">
      <alignment horizontal="right" vertical="center" shrinkToFit="1"/>
    </xf>
    <xf numFmtId="40" fontId="4" fillId="0" borderId="13" xfId="462" applyNumberFormat="1" applyFont="1" applyFill="1" applyBorder="1" applyAlignment="1">
      <alignment horizontal="right" vertical="center" shrinkToFit="1"/>
    </xf>
    <xf numFmtId="40" fontId="4" fillId="0" borderId="5" xfId="462" applyNumberFormat="1" applyFont="1" applyFill="1" applyBorder="1" applyAlignment="1">
      <alignment horizontal="right" vertical="center" shrinkToFit="1"/>
    </xf>
    <xf numFmtId="40" fontId="4" fillId="0" borderId="5" xfId="462" applyNumberFormat="1" applyFont="1" applyFill="1" applyBorder="1" applyAlignment="1">
      <alignment horizontal="left" vertical="center" shrinkToFit="1"/>
    </xf>
    <xf numFmtId="0" fontId="18" fillId="0" borderId="5" xfId="462" applyFont="1" applyFill="1" applyBorder="1" applyAlignment="1">
      <alignment vertical="center"/>
    </xf>
    <xf numFmtId="40" fontId="4" fillId="0" borderId="5" xfId="462" applyNumberFormat="1" applyFont="1" applyFill="1" applyBorder="1" applyAlignment="1">
      <alignment vertical="center" shrinkToFit="1"/>
    </xf>
    <xf numFmtId="40" fontId="11" fillId="0" borderId="5" xfId="462" applyNumberFormat="1" applyFont="1" applyFill="1" applyBorder="1" applyAlignment="1">
      <alignment horizontal="right" vertical="center" shrinkToFit="1"/>
    </xf>
    <xf numFmtId="185" fontId="4" fillId="0" borderId="0" xfId="462" applyNumberFormat="1" applyFont="1" applyFill="1" applyAlignment="1">
      <alignment horizontal="right" vertical="center"/>
    </xf>
    <xf numFmtId="185" fontId="4" fillId="0" borderId="0" xfId="462" applyNumberFormat="1" applyFont="1" applyFill="1" applyAlignment="1">
      <alignment horizontal="right"/>
    </xf>
    <xf numFmtId="0" fontId="18" fillId="0" borderId="0" xfId="462" applyFont="1" applyFill="1"/>
    <xf numFmtId="185" fontId="18" fillId="0" borderId="0" xfId="462" applyNumberFormat="1" applyFont="1" applyFill="1" applyAlignment="1">
      <alignment horizontal="right"/>
    </xf>
    <xf numFmtId="185" fontId="18"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15" xfId="462" quotePrefix="1" applyNumberFormat="1" applyFont="1" applyFill="1" applyBorder="1" applyAlignment="1">
      <alignment horizontal="left" vertical="center" shrinkToFit="1"/>
    </xf>
    <xf numFmtId="40" fontId="4" fillId="0" borderId="16" xfId="462" quotePrefix="1" applyNumberFormat="1" applyFont="1" applyFill="1" applyBorder="1" applyAlignment="1">
      <alignment horizontal="left" vertical="center" shrinkToFit="1"/>
    </xf>
    <xf numFmtId="40" fontId="4" fillId="0" borderId="5" xfId="462" quotePrefix="1" applyNumberFormat="1"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179" fontId="45" fillId="0" borderId="12" xfId="462" applyNumberFormat="1" applyFont="1" applyFill="1" applyBorder="1" applyAlignment="1">
      <alignment horizontal="right" vertical="center" shrinkToFit="1"/>
    </xf>
    <xf numFmtId="49" fontId="4" fillId="0" borderId="5" xfId="0" applyNumberFormat="1" applyFont="1" applyFill="1" applyBorder="1" applyAlignment="1">
      <alignment horizontal="right" vertical="center" shrinkToFit="1"/>
    </xf>
    <xf numFmtId="180" fontId="4" fillId="0" borderId="5" xfId="462" applyNumberFormat="1" applyFont="1" applyFill="1" applyBorder="1" applyAlignment="1" applyProtection="1">
      <alignment horizontal="center"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5" fillId="0" borderId="1" xfId="0" applyFont="1" applyFill="1" applyBorder="1" applyAlignment="1">
      <alignment horizontal="left" vertical="center"/>
    </xf>
    <xf numFmtId="40" fontId="6" fillId="0" borderId="8" xfId="462" applyNumberFormat="1" applyFont="1" applyFill="1" applyBorder="1" applyAlignment="1">
      <alignment horizontal="center" vertical="center" shrinkToFit="1"/>
    </xf>
    <xf numFmtId="40" fontId="6" fillId="0" borderId="9" xfId="462"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462" applyFont="1" applyFill="1" applyBorder="1" applyAlignment="1">
      <alignment horizontal="left" vertical="center" wrapText="1"/>
    </xf>
    <xf numFmtId="182" fontId="4" fillId="0" borderId="0" xfId="462" applyNumberFormat="1" applyFont="1" applyFill="1" applyBorder="1" applyAlignment="1">
      <alignment horizontal="left" vertical="center" wrapText="1"/>
    </xf>
    <xf numFmtId="0" fontId="6" fillId="0" borderId="5" xfId="0" applyFont="1" applyFill="1" applyBorder="1" applyAlignment="1">
      <alignment horizontal="center" vertical="center" wrapText="1"/>
    </xf>
    <xf numFmtId="182" fontId="1" fillId="0" borderId="0" xfId="462" applyNumberFormat="1" applyFont="1" applyFill="1" applyAlignment="1">
      <alignment horizontal="center" vertical="center"/>
    </xf>
    <xf numFmtId="0" fontId="6" fillId="0" borderId="5" xfId="0" applyFont="1" applyFill="1" applyBorder="1" applyAlignment="1">
      <alignment horizontal="center" vertical="center"/>
    </xf>
    <xf numFmtId="182" fontId="6" fillId="0" borderId="5"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0" xfId="462" applyNumberFormat="1" applyFont="1" applyFill="1" applyBorder="1" applyAlignment="1" applyProtection="1">
      <alignment horizontal="center" vertical="center" wrapText="1"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4" fillId="0" borderId="11" xfId="462"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4" fillId="27" borderId="5" xfId="462" applyNumberFormat="1" applyFont="1" applyFill="1" applyBorder="1" applyAlignment="1" applyProtection="1">
      <alignment horizontal="center" vertical="center" shrinkToFit="1"/>
    </xf>
    <xf numFmtId="0" fontId="4" fillId="27" borderId="5" xfId="0" applyFont="1" applyFill="1" applyBorder="1" applyAlignment="1">
      <alignment vertical="center" shrinkToFit="1"/>
    </xf>
    <xf numFmtId="4" fontId="4" fillId="27" borderId="5" xfId="0" applyNumberFormat="1" applyFont="1" applyFill="1" applyBorder="1" applyAlignment="1">
      <alignment vertical="center" shrinkToFit="1"/>
    </xf>
    <xf numFmtId="181" fontId="4" fillId="27" borderId="5" xfId="0" applyNumberFormat="1" applyFont="1" applyFill="1" applyBorder="1" applyAlignment="1">
      <alignment vertical="center"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48"/>
  <sheetViews>
    <sheetView topLeftCell="A10" workbookViewId="0">
      <selection activeCell="D22" sqref="D22:D24"/>
    </sheetView>
  </sheetViews>
  <sheetFormatPr defaultColWidth="13" defaultRowHeight="12.75"/>
  <cols>
    <col min="1" max="1" width="41.83203125" style="108" customWidth="1"/>
    <col min="2" max="2" width="22.83203125" style="109" customWidth="1"/>
    <col min="3" max="3" width="41.83203125" style="108" customWidth="1"/>
    <col min="4" max="4" width="27.1640625" style="109" customWidth="1"/>
    <col min="5" max="221" width="9.33203125" style="108" customWidth="1"/>
    <col min="222" max="222" width="25" style="108" customWidth="1"/>
    <col min="223" max="223" width="7.83203125" style="108" customWidth="1"/>
    <col min="224" max="16384" width="13" style="108"/>
  </cols>
  <sheetData>
    <row r="1" spans="1:4" ht="17.25" customHeight="1">
      <c r="A1" s="110" t="s">
        <v>0</v>
      </c>
      <c r="B1" s="111"/>
      <c r="C1" s="112"/>
      <c r="D1" s="111"/>
    </row>
    <row r="2" spans="1:4" ht="30" customHeight="1">
      <c r="A2" s="141" t="s">
        <v>1</v>
      </c>
      <c r="B2" s="142"/>
      <c r="C2" s="142"/>
      <c r="D2" s="142"/>
    </row>
    <row r="3" spans="1:4" ht="14.25" customHeight="1">
      <c r="A3" s="13"/>
      <c r="B3" s="113"/>
      <c r="C3" s="113"/>
      <c r="D3" s="130" t="s">
        <v>2</v>
      </c>
    </row>
    <row r="4" spans="1:4" ht="14.25" customHeight="1">
      <c r="A4" s="143" t="s">
        <v>3</v>
      </c>
      <c r="B4" s="143"/>
      <c r="C4" s="114"/>
      <c r="D4" s="130" t="s">
        <v>4</v>
      </c>
    </row>
    <row r="5" spans="1:4" ht="21" customHeight="1">
      <c r="A5" s="144" t="s">
        <v>5</v>
      </c>
      <c r="B5" s="145"/>
      <c r="C5" s="144" t="s">
        <v>6</v>
      </c>
      <c r="D5" s="145"/>
    </row>
    <row r="6" spans="1:4" ht="21" customHeight="1">
      <c r="A6" s="115" t="s">
        <v>7</v>
      </c>
      <c r="B6" s="115" t="s">
        <v>8</v>
      </c>
      <c r="C6" s="115" t="s">
        <v>7</v>
      </c>
      <c r="D6" s="115" t="s">
        <v>8</v>
      </c>
    </row>
    <row r="7" spans="1:4" ht="21" customHeight="1">
      <c r="A7" s="131" t="s">
        <v>9</v>
      </c>
      <c r="B7" s="117">
        <v>2931.42</v>
      </c>
      <c r="C7" s="22" t="s">
        <v>10</v>
      </c>
      <c r="D7" s="118">
        <v>867.9</v>
      </c>
    </row>
    <row r="8" spans="1:4" ht="21" customHeight="1">
      <c r="A8" s="116" t="s">
        <v>11</v>
      </c>
      <c r="B8" s="117"/>
      <c r="C8" s="22" t="s">
        <v>12</v>
      </c>
      <c r="D8" s="117">
        <v>5.13</v>
      </c>
    </row>
    <row r="9" spans="1:4" ht="21" customHeight="1">
      <c r="A9" s="116" t="s">
        <v>13</v>
      </c>
      <c r="B9" s="117"/>
      <c r="C9" s="22" t="s">
        <v>14</v>
      </c>
      <c r="D9" s="138">
        <v>43.9</v>
      </c>
    </row>
    <row r="10" spans="1:4" ht="21" customHeight="1">
      <c r="A10" s="116" t="s">
        <v>15</v>
      </c>
      <c r="B10" s="117"/>
      <c r="C10" s="22" t="s">
        <v>16</v>
      </c>
      <c r="D10" s="119">
        <v>1.24</v>
      </c>
    </row>
    <row r="11" spans="1:4" ht="21" customHeight="1">
      <c r="A11" s="132" t="s">
        <v>17</v>
      </c>
      <c r="B11" s="119"/>
      <c r="C11" s="22" t="s">
        <v>18</v>
      </c>
      <c r="D11" s="120">
        <v>14.71</v>
      </c>
    </row>
    <row r="12" spans="1:4" ht="21" customHeight="1">
      <c r="A12" s="121" t="s">
        <v>19</v>
      </c>
      <c r="B12" s="120"/>
      <c r="C12" s="22" t="s">
        <v>20</v>
      </c>
      <c r="D12" s="120">
        <v>396.07</v>
      </c>
    </row>
    <row r="13" spans="1:4" ht="21" customHeight="1">
      <c r="A13" s="121"/>
      <c r="B13" s="120"/>
      <c r="C13" s="22" t="s">
        <v>21</v>
      </c>
      <c r="D13" s="120">
        <v>51.51</v>
      </c>
    </row>
    <row r="14" spans="1:4" ht="21" customHeight="1">
      <c r="A14" s="121"/>
      <c r="B14" s="120"/>
      <c r="C14" s="22" t="s">
        <v>22</v>
      </c>
      <c r="D14" s="120">
        <v>989.26</v>
      </c>
    </row>
    <row r="15" spans="1:4" ht="21" customHeight="1">
      <c r="A15" s="121"/>
      <c r="B15" s="120"/>
      <c r="C15" s="22" t="s">
        <v>23</v>
      </c>
      <c r="D15" s="120">
        <v>338.09</v>
      </c>
    </row>
    <row r="16" spans="1:4" ht="21" customHeight="1">
      <c r="A16" s="121"/>
      <c r="B16" s="120"/>
      <c r="C16" s="22" t="s">
        <v>24</v>
      </c>
      <c r="D16" s="118">
        <v>532.20000000000005</v>
      </c>
    </row>
    <row r="17" spans="1:4" ht="21" customHeight="1">
      <c r="A17" s="121"/>
      <c r="B17" s="120"/>
      <c r="C17" s="22" t="s">
        <v>25</v>
      </c>
      <c r="D17" s="120">
        <v>2.56</v>
      </c>
    </row>
    <row r="18" spans="1:4" ht="21" customHeight="1">
      <c r="A18" s="121"/>
      <c r="B18" s="120"/>
      <c r="C18" s="22" t="s">
        <v>26</v>
      </c>
      <c r="D18" s="118">
        <v>0.3</v>
      </c>
    </row>
    <row r="19" spans="1:4" ht="21" customHeight="1">
      <c r="A19" s="122"/>
      <c r="B19" s="120"/>
      <c r="C19" s="22" t="s">
        <v>27</v>
      </c>
      <c r="D19" s="120">
        <v>66.569999999999993</v>
      </c>
    </row>
    <row r="20" spans="1:4" ht="21" customHeight="1">
      <c r="A20" s="123"/>
      <c r="B20" s="120"/>
      <c r="C20" s="22" t="s">
        <v>28</v>
      </c>
      <c r="D20" s="120">
        <v>11.69</v>
      </c>
    </row>
    <row r="21" spans="1:4" ht="21" customHeight="1">
      <c r="A21" s="123"/>
      <c r="B21" s="120"/>
      <c r="C21" s="22" t="s">
        <v>29</v>
      </c>
      <c r="D21" s="120">
        <v>27.91</v>
      </c>
    </row>
    <row r="22" spans="1:4" ht="21" customHeight="1">
      <c r="A22" s="133" t="s">
        <v>30</v>
      </c>
      <c r="B22" s="120">
        <v>2931.42</v>
      </c>
      <c r="C22" s="68" t="s">
        <v>31</v>
      </c>
      <c r="D22" s="124">
        <v>3349.04</v>
      </c>
    </row>
    <row r="23" spans="1:4" ht="21" customHeight="1">
      <c r="A23" s="133" t="s">
        <v>32</v>
      </c>
      <c r="B23" s="120"/>
      <c r="C23" s="133" t="s">
        <v>33</v>
      </c>
      <c r="D23" s="120"/>
    </row>
    <row r="24" spans="1:4" ht="21" customHeight="1">
      <c r="A24" s="133" t="s">
        <v>34</v>
      </c>
      <c r="B24" s="120">
        <v>515.22</v>
      </c>
      <c r="C24" s="133" t="s">
        <v>35</v>
      </c>
      <c r="D24" s="118">
        <v>97.6</v>
      </c>
    </row>
    <row r="25" spans="1:4" ht="21" customHeight="1">
      <c r="A25" s="133" t="s">
        <v>36</v>
      </c>
      <c r="B25" s="120">
        <v>3446.64</v>
      </c>
      <c r="C25" s="68" t="s">
        <v>36</v>
      </c>
      <c r="D25" s="120">
        <v>3446.64</v>
      </c>
    </row>
    <row r="26" spans="1:4" ht="21" customHeight="1">
      <c r="A26" s="41" t="s">
        <v>37</v>
      </c>
      <c r="B26" s="125"/>
      <c r="C26" s="41"/>
      <c r="D26" s="125"/>
    </row>
    <row r="27" spans="1:4" ht="21" customHeight="1">
      <c r="A27" s="41" t="s">
        <v>38</v>
      </c>
      <c r="B27" s="125"/>
      <c r="C27" s="41"/>
      <c r="D27" s="125"/>
    </row>
    <row r="28" spans="1:4" ht="21" customHeight="1">
      <c r="A28" s="71"/>
      <c r="B28" s="126"/>
      <c r="C28" s="71"/>
      <c r="D28" s="126"/>
    </row>
    <row r="29" spans="1:4" ht="21" customHeight="1">
      <c r="A29" s="71"/>
      <c r="B29" s="126"/>
      <c r="C29" s="71"/>
      <c r="D29" s="126"/>
    </row>
    <row r="30" spans="1:4" ht="21" customHeight="1">
      <c r="A30" s="71"/>
      <c r="B30" s="126"/>
      <c r="C30" s="71"/>
      <c r="D30" s="126"/>
    </row>
    <row r="31" spans="1:4" ht="21" customHeight="1">
      <c r="A31" s="71"/>
      <c r="B31" s="126"/>
      <c r="C31" s="71"/>
      <c r="D31" s="126"/>
    </row>
    <row r="32" spans="1:4" ht="21" customHeight="1">
      <c r="A32" s="71"/>
      <c r="B32" s="126"/>
      <c r="C32" s="71"/>
      <c r="D32" s="126"/>
    </row>
    <row r="33" spans="1:4" ht="21" customHeight="1">
      <c r="A33" s="71"/>
      <c r="B33" s="126"/>
      <c r="C33" s="71"/>
      <c r="D33" s="126"/>
    </row>
    <row r="34" spans="1:4" ht="21" customHeight="1">
      <c r="A34" s="71"/>
      <c r="B34" s="126"/>
      <c r="C34" s="71"/>
      <c r="D34" s="126"/>
    </row>
    <row r="35" spans="1:4" ht="14.25">
      <c r="A35" s="71"/>
      <c r="B35" s="126"/>
      <c r="C35" s="71"/>
      <c r="D35" s="126"/>
    </row>
    <row r="36" spans="1:4" ht="14.25">
      <c r="A36" s="127"/>
      <c r="B36" s="128"/>
      <c r="C36" s="127"/>
      <c r="D36" s="128"/>
    </row>
    <row r="37" spans="1:4" ht="14.25">
      <c r="A37" s="127"/>
      <c r="B37" s="128"/>
      <c r="C37" s="127"/>
      <c r="D37" s="128"/>
    </row>
    <row r="38" spans="1:4" ht="14.25">
      <c r="A38" s="127"/>
      <c r="B38" s="128"/>
      <c r="C38" s="127"/>
      <c r="D38" s="128"/>
    </row>
    <row r="39" spans="1:4" ht="14.25">
      <c r="A39" s="127"/>
      <c r="B39" s="128"/>
      <c r="C39" s="127"/>
      <c r="D39" s="128"/>
    </row>
    <row r="40" spans="1:4" ht="14.25">
      <c r="A40" s="127"/>
      <c r="B40" s="128"/>
      <c r="C40" s="127"/>
      <c r="D40" s="128"/>
    </row>
    <row r="41" spans="1:4" ht="14.25">
      <c r="A41" s="127"/>
      <c r="B41" s="128"/>
      <c r="C41" s="127"/>
      <c r="D41" s="128"/>
    </row>
    <row r="42" spans="1:4" ht="14.25">
      <c r="A42" s="127"/>
      <c r="B42" s="128"/>
      <c r="C42" s="127"/>
      <c r="D42" s="128"/>
    </row>
    <row r="43" spans="1:4" ht="14.25">
      <c r="A43" s="127"/>
      <c r="B43" s="128"/>
      <c r="C43" s="127"/>
      <c r="D43" s="128"/>
    </row>
    <row r="44" spans="1:4" ht="14.25">
      <c r="A44" s="127"/>
      <c r="B44" s="128"/>
      <c r="C44" s="127"/>
      <c r="D44" s="128"/>
    </row>
    <row r="45" spans="1:4" ht="14.25">
      <c r="A45" s="127"/>
      <c r="B45" s="128"/>
      <c r="C45" s="127"/>
      <c r="D45" s="128"/>
    </row>
    <row r="46" spans="1:4" ht="14.25">
      <c r="A46" s="127"/>
      <c r="B46" s="128"/>
      <c r="C46" s="127"/>
      <c r="D46" s="128"/>
    </row>
    <row r="47" spans="1:4" ht="14.25">
      <c r="A47" s="127"/>
      <c r="B47" s="128"/>
      <c r="C47" s="127"/>
      <c r="D47" s="128"/>
    </row>
    <row r="48" spans="1:4" ht="14.25">
      <c r="A48" s="127"/>
      <c r="B48" s="128"/>
      <c r="C48" s="127"/>
      <c r="D48" s="128"/>
    </row>
    <row r="49" spans="1:4" ht="14.25">
      <c r="A49" s="127"/>
      <c r="B49" s="128"/>
      <c r="C49" s="127"/>
      <c r="D49" s="128"/>
    </row>
    <row r="50" spans="1:4" ht="14.25">
      <c r="A50" s="127"/>
      <c r="B50" s="128"/>
      <c r="C50" s="127"/>
      <c r="D50" s="128"/>
    </row>
    <row r="51" spans="1:4" ht="14.25">
      <c r="A51" s="127"/>
      <c r="B51" s="128"/>
      <c r="C51" s="127"/>
      <c r="D51" s="128"/>
    </row>
    <row r="52" spans="1:4" ht="14.25">
      <c r="A52" s="127"/>
      <c r="B52" s="128"/>
      <c r="C52" s="127"/>
      <c r="D52" s="128"/>
    </row>
    <row r="53" spans="1:4" ht="14.25">
      <c r="A53" s="127"/>
      <c r="B53" s="128"/>
      <c r="C53" s="127"/>
      <c r="D53" s="128"/>
    </row>
    <row r="54" spans="1:4" ht="14.25">
      <c r="A54" s="127"/>
      <c r="B54" s="128"/>
      <c r="C54" s="127"/>
      <c r="D54" s="128"/>
    </row>
    <row r="55" spans="1:4" ht="14.25">
      <c r="A55" s="127"/>
      <c r="B55" s="128"/>
      <c r="C55" s="127"/>
      <c r="D55" s="128"/>
    </row>
    <row r="56" spans="1:4" ht="14.25">
      <c r="A56" s="127"/>
      <c r="B56" s="128"/>
      <c r="C56" s="127"/>
      <c r="D56" s="128"/>
    </row>
    <row r="57" spans="1:4" ht="14.25">
      <c r="A57" s="127"/>
      <c r="B57" s="128"/>
      <c r="C57" s="127"/>
      <c r="D57" s="128"/>
    </row>
    <row r="58" spans="1:4" ht="14.25">
      <c r="A58" s="127"/>
      <c r="B58" s="128"/>
      <c r="C58" s="127"/>
      <c r="D58" s="128"/>
    </row>
    <row r="59" spans="1:4" ht="14.25">
      <c r="A59" s="127"/>
      <c r="B59" s="128"/>
      <c r="C59" s="127"/>
      <c r="D59" s="128"/>
    </row>
    <row r="60" spans="1:4" ht="14.25">
      <c r="A60" s="127"/>
      <c r="B60" s="128"/>
      <c r="C60" s="127"/>
      <c r="D60" s="128"/>
    </row>
    <row r="61" spans="1:4" ht="14.25">
      <c r="A61" s="127"/>
      <c r="B61" s="128"/>
      <c r="C61" s="127"/>
      <c r="D61" s="128"/>
    </row>
    <row r="62" spans="1:4" ht="14.25">
      <c r="A62" s="127"/>
      <c r="B62" s="128"/>
      <c r="C62" s="127"/>
      <c r="D62" s="128"/>
    </row>
    <row r="63" spans="1:4" ht="14.25">
      <c r="A63" s="127"/>
      <c r="B63" s="128"/>
      <c r="C63" s="127"/>
      <c r="D63" s="128"/>
    </row>
    <row r="64" spans="1:4" ht="14.25">
      <c r="A64" s="127"/>
      <c r="B64" s="128"/>
      <c r="C64" s="127"/>
      <c r="D64" s="128"/>
    </row>
    <row r="65" spans="1:4" ht="14.25">
      <c r="A65" s="127"/>
      <c r="B65" s="128"/>
      <c r="C65" s="127"/>
      <c r="D65" s="128"/>
    </row>
    <row r="66" spans="1:4" ht="14.25">
      <c r="A66" s="127"/>
      <c r="B66" s="128"/>
      <c r="C66" s="127"/>
      <c r="D66" s="128"/>
    </row>
    <row r="67" spans="1:4" ht="14.25">
      <c r="A67" s="127"/>
      <c r="B67" s="128"/>
      <c r="C67" s="127"/>
      <c r="D67" s="128"/>
    </row>
    <row r="68" spans="1:4" ht="14.25">
      <c r="A68" s="127"/>
      <c r="B68" s="128"/>
      <c r="C68" s="127"/>
      <c r="D68" s="128"/>
    </row>
    <row r="69" spans="1:4" ht="14.25">
      <c r="A69" s="127"/>
      <c r="B69" s="128"/>
      <c r="C69" s="127"/>
      <c r="D69" s="128"/>
    </row>
    <row r="70" spans="1:4" ht="14.25">
      <c r="A70" s="127"/>
      <c r="B70" s="129"/>
      <c r="C70" s="127"/>
      <c r="D70" s="128"/>
    </row>
    <row r="71" spans="1:4" ht="14.25">
      <c r="A71" s="127"/>
      <c r="B71" s="129"/>
      <c r="C71" s="127"/>
      <c r="D71" s="129"/>
    </row>
    <row r="72" spans="1:4" ht="14.25">
      <c r="A72" s="127"/>
      <c r="B72" s="129"/>
      <c r="C72" s="127"/>
      <c r="D72" s="129"/>
    </row>
    <row r="73" spans="1:4" ht="14.25">
      <c r="A73" s="127"/>
      <c r="B73" s="129"/>
      <c r="C73" s="127"/>
      <c r="D73" s="129"/>
    </row>
    <row r="74" spans="1:4" ht="14.25">
      <c r="A74" s="127"/>
      <c r="B74" s="129"/>
      <c r="C74" s="127"/>
      <c r="D74" s="129"/>
    </row>
    <row r="75" spans="1:4" ht="14.25">
      <c r="A75" s="127"/>
      <c r="B75" s="129"/>
      <c r="C75" s="127"/>
      <c r="D75" s="129"/>
    </row>
    <row r="76" spans="1:4" ht="14.25">
      <c r="A76" s="127"/>
      <c r="B76" s="129"/>
      <c r="C76" s="127"/>
      <c r="D76" s="129"/>
    </row>
    <row r="77" spans="1:4" ht="14.25">
      <c r="A77" s="127"/>
      <c r="B77" s="129"/>
      <c r="C77" s="127"/>
      <c r="D77" s="129"/>
    </row>
    <row r="78" spans="1:4" ht="14.25">
      <c r="A78" s="127"/>
      <c r="B78" s="129"/>
      <c r="C78" s="127"/>
      <c r="D78" s="129"/>
    </row>
    <row r="79" spans="1:4" ht="14.25">
      <c r="A79" s="127"/>
      <c r="B79" s="129"/>
      <c r="C79" s="127"/>
      <c r="D79" s="129"/>
    </row>
    <row r="80" spans="1:4" ht="14.25">
      <c r="A80" s="127"/>
      <c r="B80" s="129"/>
      <c r="C80" s="127"/>
      <c r="D80" s="129"/>
    </row>
    <row r="81" spans="1:4" ht="14.25">
      <c r="A81" s="127"/>
      <c r="B81" s="129"/>
      <c r="C81" s="127"/>
      <c r="D81" s="129"/>
    </row>
    <row r="82" spans="1:4" ht="14.25">
      <c r="A82" s="127"/>
      <c r="B82" s="129"/>
      <c r="C82" s="127"/>
      <c r="D82" s="129"/>
    </row>
    <row r="83" spans="1:4" ht="14.25">
      <c r="A83" s="127"/>
      <c r="B83" s="129"/>
      <c r="C83" s="127"/>
      <c r="D83" s="129"/>
    </row>
    <row r="84" spans="1:4" ht="14.25">
      <c r="A84" s="127"/>
      <c r="B84" s="129"/>
      <c r="C84" s="127"/>
      <c r="D84" s="129"/>
    </row>
    <row r="85" spans="1:4" ht="14.25">
      <c r="A85" s="127"/>
      <c r="B85" s="129"/>
      <c r="C85" s="127"/>
      <c r="D85" s="129"/>
    </row>
    <row r="86" spans="1:4" ht="14.25">
      <c r="A86" s="127"/>
      <c r="B86" s="129"/>
      <c r="C86" s="127"/>
      <c r="D86" s="129"/>
    </row>
    <row r="87" spans="1:4" ht="14.25">
      <c r="A87" s="127"/>
      <c r="B87" s="129"/>
      <c r="C87" s="127"/>
      <c r="D87" s="129"/>
    </row>
    <row r="88" spans="1:4" ht="14.25">
      <c r="A88" s="127"/>
      <c r="B88" s="129"/>
      <c r="C88" s="127"/>
      <c r="D88" s="129"/>
    </row>
    <row r="89" spans="1:4" ht="14.25">
      <c r="A89" s="127"/>
      <c r="B89" s="129"/>
      <c r="C89" s="127"/>
      <c r="D89" s="129"/>
    </row>
    <row r="90" spans="1:4" ht="14.25">
      <c r="A90" s="127"/>
      <c r="B90" s="129"/>
      <c r="C90" s="127"/>
      <c r="D90" s="129"/>
    </row>
    <row r="91" spans="1:4" ht="14.25">
      <c r="A91" s="127"/>
      <c r="B91" s="129"/>
      <c r="C91" s="127"/>
      <c r="D91" s="129"/>
    </row>
    <row r="92" spans="1:4" ht="14.25">
      <c r="A92" s="127"/>
      <c r="B92" s="129"/>
      <c r="C92" s="127"/>
      <c r="D92" s="129"/>
    </row>
    <row r="93" spans="1:4" ht="14.25">
      <c r="A93" s="127"/>
      <c r="B93" s="129"/>
      <c r="C93" s="127"/>
      <c r="D93" s="129"/>
    </row>
    <row r="94" spans="1:4" ht="14.25">
      <c r="A94" s="127"/>
      <c r="B94" s="129"/>
      <c r="C94" s="127"/>
      <c r="D94" s="129"/>
    </row>
    <row r="95" spans="1:4" ht="14.25">
      <c r="A95" s="127"/>
      <c r="B95" s="129"/>
      <c r="C95" s="127"/>
      <c r="D95" s="129"/>
    </row>
    <row r="96" spans="1:4" ht="14.25">
      <c r="A96" s="127"/>
      <c r="B96" s="129"/>
      <c r="C96" s="127"/>
      <c r="D96" s="129"/>
    </row>
    <row r="97" spans="1:4" ht="14.25">
      <c r="A97" s="127"/>
      <c r="B97" s="129"/>
      <c r="C97" s="127"/>
      <c r="D97" s="129"/>
    </row>
    <row r="98" spans="1:4" ht="14.25">
      <c r="A98" s="127"/>
      <c r="B98" s="129"/>
      <c r="C98" s="127"/>
      <c r="D98" s="129"/>
    </row>
    <row r="99" spans="1:4" ht="14.25">
      <c r="A99" s="127"/>
      <c r="B99" s="129"/>
      <c r="C99" s="127"/>
      <c r="D99" s="129"/>
    </row>
    <row r="100" spans="1:4" ht="14.25">
      <c r="A100" s="127"/>
      <c r="B100" s="129"/>
      <c r="C100" s="127"/>
      <c r="D100" s="129"/>
    </row>
    <row r="101" spans="1:4" ht="14.25">
      <c r="A101" s="127"/>
      <c r="B101" s="129"/>
      <c r="C101" s="127"/>
      <c r="D101" s="129"/>
    </row>
    <row r="102" spans="1:4" ht="14.25">
      <c r="A102" s="127"/>
      <c r="B102" s="129"/>
      <c r="C102" s="127"/>
      <c r="D102" s="129"/>
    </row>
    <row r="103" spans="1:4" ht="14.25">
      <c r="A103" s="127"/>
      <c r="B103" s="129"/>
      <c r="C103" s="127"/>
      <c r="D103" s="129"/>
    </row>
    <row r="104" spans="1:4" ht="14.25">
      <c r="A104" s="127"/>
      <c r="B104" s="129"/>
      <c r="C104" s="127"/>
      <c r="D104" s="129"/>
    </row>
    <row r="105" spans="1:4" ht="14.25">
      <c r="A105" s="127"/>
      <c r="B105" s="129"/>
      <c r="C105" s="127"/>
      <c r="D105" s="129"/>
    </row>
    <row r="106" spans="1:4" ht="14.25">
      <c r="A106" s="127"/>
      <c r="B106" s="129"/>
      <c r="C106" s="127"/>
      <c r="D106" s="129"/>
    </row>
    <row r="107" spans="1:4" ht="14.25">
      <c r="A107" s="127"/>
      <c r="B107" s="129"/>
      <c r="C107" s="127"/>
      <c r="D107" s="129"/>
    </row>
    <row r="108" spans="1:4" ht="14.25">
      <c r="A108" s="127"/>
      <c r="B108" s="129"/>
      <c r="C108" s="127"/>
      <c r="D108" s="129"/>
    </row>
    <row r="109" spans="1:4" ht="14.25">
      <c r="A109" s="127"/>
      <c r="B109" s="129"/>
      <c r="C109" s="127"/>
      <c r="D109" s="129"/>
    </row>
    <row r="110" spans="1:4" ht="14.25">
      <c r="A110" s="127"/>
      <c r="B110" s="129"/>
      <c r="C110" s="127"/>
      <c r="D110" s="129"/>
    </row>
    <row r="111" spans="1:4" ht="14.25">
      <c r="A111" s="127"/>
      <c r="B111" s="129"/>
      <c r="C111" s="127"/>
      <c r="D111" s="129"/>
    </row>
    <row r="112" spans="1:4" ht="14.25">
      <c r="A112" s="127"/>
      <c r="B112" s="129"/>
      <c r="C112" s="127"/>
      <c r="D112" s="129"/>
    </row>
    <row r="113" spans="1:4" ht="14.25">
      <c r="A113" s="127"/>
      <c r="B113" s="129"/>
      <c r="C113" s="127"/>
      <c r="D113" s="129"/>
    </row>
    <row r="114" spans="1:4" ht="14.25">
      <c r="A114" s="127"/>
      <c r="B114" s="129"/>
      <c r="C114" s="127"/>
      <c r="D114" s="129"/>
    </row>
    <row r="115" spans="1:4" ht="14.25">
      <c r="A115" s="127"/>
      <c r="B115" s="129"/>
      <c r="C115" s="127"/>
      <c r="D115" s="129"/>
    </row>
    <row r="116" spans="1:4" ht="14.25">
      <c r="A116" s="127"/>
      <c r="B116" s="129"/>
      <c r="C116" s="127"/>
      <c r="D116" s="129"/>
    </row>
    <row r="117" spans="1:4" ht="14.25">
      <c r="A117" s="127"/>
      <c r="B117" s="129"/>
      <c r="C117" s="127"/>
      <c r="D117" s="129"/>
    </row>
    <row r="118" spans="1:4" ht="14.25">
      <c r="A118" s="127"/>
      <c r="B118" s="129"/>
      <c r="C118" s="127"/>
      <c r="D118" s="129"/>
    </row>
    <row r="119" spans="1:4" ht="14.25">
      <c r="A119" s="127"/>
      <c r="B119" s="129"/>
      <c r="C119" s="127"/>
      <c r="D119" s="129"/>
    </row>
    <row r="120" spans="1:4" ht="14.25">
      <c r="A120" s="127"/>
      <c r="B120" s="129"/>
      <c r="C120" s="127"/>
      <c r="D120" s="129"/>
    </row>
    <row r="121" spans="1:4" ht="14.25">
      <c r="A121" s="127"/>
      <c r="B121" s="129"/>
      <c r="C121" s="127"/>
      <c r="D121" s="129"/>
    </row>
    <row r="122" spans="1:4" ht="14.25">
      <c r="A122" s="127"/>
      <c r="B122" s="129"/>
      <c r="C122" s="127"/>
      <c r="D122" s="129"/>
    </row>
    <row r="123" spans="1:4" ht="14.25">
      <c r="A123" s="127"/>
      <c r="B123" s="129"/>
      <c r="C123" s="127"/>
      <c r="D123" s="129"/>
    </row>
    <row r="124" spans="1:4" ht="14.25">
      <c r="A124" s="127"/>
      <c r="B124" s="129"/>
      <c r="C124" s="127"/>
      <c r="D124" s="129"/>
    </row>
    <row r="125" spans="1:4" ht="14.25">
      <c r="A125" s="127"/>
      <c r="B125" s="129"/>
      <c r="C125" s="127"/>
      <c r="D125" s="129"/>
    </row>
    <row r="126" spans="1:4" ht="14.25">
      <c r="A126" s="127"/>
      <c r="B126" s="129"/>
      <c r="C126" s="127"/>
      <c r="D126" s="129"/>
    </row>
    <row r="127" spans="1:4" ht="14.25">
      <c r="A127" s="127"/>
      <c r="B127" s="129"/>
      <c r="C127" s="127"/>
      <c r="D127" s="129"/>
    </row>
    <row r="128" spans="1:4" ht="14.25">
      <c r="A128" s="127"/>
      <c r="B128" s="129"/>
      <c r="C128" s="127"/>
      <c r="D128" s="129"/>
    </row>
    <row r="129" spans="1:4" ht="14.25">
      <c r="A129" s="127"/>
      <c r="B129" s="129"/>
      <c r="C129" s="127"/>
      <c r="D129" s="129"/>
    </row>
    <row r="130" spans="1:4" ht="14.25">
      <c r="A130" s="127"/>
      <c r="B130" s="129"/>
      <c r="C130" s="127"/>
      <c r="D130" s="129"/>
    </row>
    <row r="131" spans="1:4" ht="14.25">
      <c r="A131" s="127"/>
      <c r="B131" s="129"/>
      <c r="C131" s="127"/>
      <c r="D131" s="129"/>
    </row>
    <row r="132" spans="1:4" ht="14.25">
      <c r="A132" s="127"/>
      <c r="B132" s="129"/>
      <c r="C132" s="127"/>
      <c r="D132" s="129"/>
    </row>
    <row r="133" spans="1:4" ht="14.25">
      <c r="A133" s="127"/>
      <c r="B133" s="129"/>
      <c r="C133" s="127"/>
      <c r="D133" s="129"/>
    </row>
    <row r="134" spans="1:4" ht="14.25">
      <c r="A134" s="127"/>
      <c r="B134" s="129"/>
      <c r="C134" s="127"/>
      <c r="D134" s="129"/>
    </row>
    <row r="135" spans="1:4" ht="14.25">
      <c r="A135" s="127"/>
      <c r="B135" s="129"/>
      <c r="C135" s="127"/>
      <c r="D135" s="129"/>
    </row>
    <row r="136" spans="1:4" ht="14.25">
      <c r="A136" s="127"/>
      <c r="B136" s="129"/>
      <c r="C136" s="127"/>
      <c r="D136" s="129"/>
    </row>
    <row r="137" spans="1:4" ht="14.25">
      <c r="A137" s="127"/>
      <c r="B137" s="129"/>
      <c r="C137" s="127"/>
      <c r="D137" s="129"/>
    </row>
    <row r="138" spans="1:4" ht="14.25">
      <c r="A138" s="127"/>
      <c r="B138" s="129"/>
      <c r="C138" s="127"/>
      <c r="D138" s="129"/>
    </row>
    <row r="139" spans="1:4" ht="14.25">
      <c r="A139" s="127"/>
      <c r="B139" s="129"/>
      <c r="C139" s="127"/>
      <c r="D139" s="129"/>
    </row>
    <row r="140" spans="1:4" ht="14.25">
      <c r="A140" s="127"/>
      <c r="B140" s="129"/>
      <c r="C140" s="127"/>
      <c r="D140" s="129"/>
    </row>
    <row r="141" spans="1:4" ht="14.25">
      <c r="A141" s="127"/>
      <c r="B141" s="129"/>
      <c r="C141" s="127"/>
      <c r="D141" s="129"/>
    </row>
    <row r="142" spans="1:4" ht="14.25">
      <c r="A142" s="127"/>
      <c r="B142" s="129"/>
      <c r="C142" s="127"/>
      <c r="D142" s="129"/>
    </row>
    <row r="143" spans="1:4" ht="14.25">
      <c r="A143" s="127"/>
      <c r="B143" s="129"/>
      <c r="C143" s="127"/>
      <c r="D143" s="129"/>
    </row>
    <row r="144" spans="1:4" ht="14.25">
      <c r="A144" s="127"/>
      <c r="B144" s="129"/>
      <c r="C144" s="127"/>
      <c r="D144" s="129"/>
    </row>
    <row r="145" spans="1:4" ht="14.25">
      <c r="A145" s="127"/>
      <c r="B145" s="129"/>
      <c r="C145" s="127"/>
      <c r="D145" s="129"/>
    </row>
    <row r="146" spans="1:4" ht="14.25">
      <c r="A146" s="127"/>
      <c r="B146" s="129"/>
      <c r="C146" s="127"/>
      <c r="D146" s="129"/>
    </row>
    <row r="147" spans="1:4" ht="14.25">
      <c r="A147" s="127"/>
      <c r="B147" s="129"/>
      <c r="C147" s="127"/>
      <c r="D147" s="129"/>
    </row>
    <row r="148" spans="1:4" ht="14.25">
      <c r="A148" s="127"/>
      <c r="B148" s="129"/>
      <c r="C148" s="127"/>
      <c r="D148" s="129"/>
    </row>
  </sheetData>
  <mergeCells count="4">
    <mergeCell ref="A2:D2"/>
    <mergeCell ref="A4:B4"/>
    <mergeCell ref="A5:B5"/>
    <mergeCell ref="C5:D5"/>
  </mergeCells>
  <phoneticPr fontId="9"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28"/>
  <sheetViews>
    <sheetView topLeftCell="A82" workbookViewId="0">
      <selection activeCell="G89" sqref="G89"/>
    </sheetView>
  </sheetViews>
  <sheetFormatPr defaultColWidth="9" defaultRowHeight="11.25"/>
  <cols>
    <col min="1" max="1" width="14" style="96" customWidth="1"/>
    <col min="2" max="2" width="32.6640625" style="12" customWidth="1"/>
    <col min="3" max="10" width="14" style="12" customWidth="1"/>
    <col min="11"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3" width="9.33203125" style="12"/>
    <col min="16384" max="16384" width="9" style="12"/>
  </cols>
  <sheetData>
    <row r="1" spans="1:10" ht="35.25" customHeight="1">
      <c r="A1" s="141" t="s">
        <v>39</v>
      </c>
      <c r="B1" s="142"/>
      <c r="C1" s="142"/>
      <c r="D1" s="142"/>
      <c r="E1" s="142"/>
      <c r="F1" s="142"/>
      <c r="G1" s="142"/>
      <c r="H1" s="142"/>
      <c r="I1" s="142"/>
      <c r="J1" s="142"/>
    </row>
    <row r="2" spans="1:10" ht="13.5">
      <c r="A2" s="13"/>
      <c r="B2" s="97"/>
      <c r="C2" s="97"/>
      <c r="D2" s="97"/>
      <c r="E2" s="97"/>
      <c r="F2" s="97"/>
      <c r="G2" s="97"/>
      <c r="H2" s="97"/>
      <c r="I2" s="97"/>
      <c r="J2" s="46" t="s">
        <v>40</v>
      </c>
    </row>
    <row r="3" spans="1:10" ht="14.25">
      <c r="A3" s="143" t="s">
        <v>3</v>
      </c>
      <c r="B3" s="143"/>
      <c r="C3" s="97"/>
      <c r="D3" s="97"/>
      <c r="E3" s="98"/>
      <c r="F3" s="97"/>
      <c r="G3" s="97"/>
      <c r="H3" s="97"/>
      <c r="I3" s="97"/>
      <c r="J3" s="46" t="s">
        <v>4</v>
      </c>
    </row>
    <row r="4" spans="1:10" ht="21.75" customHeight="1">
      <c r="A4" s="146" t="s">
        <v>7</v>
      </c>
      <c r="B4" s="146" t="s">
        <v>41</v>
      </c>
      <c r="C4" s="151" t="s">
        <v>30</v>
      </c>
      <c r="D4" s="151" t="s">
        <v>30</v>
      </c>
      <c r="E4" s="151" t="s">
        <v>42</v>
      </c>
      <c r="F4" s="151" t="s">
        <v>43</v>
      </c>
      <c r="G4" s="151"/>
      <c r="H4" s="151" t="s">
        <v>44</v>
      </c>
      <c r="I4" s="151" t="s">
        <v>45</v>
      </c>
      <c r="J4" s="151" t="s">
        <v>46</v>
      </c>
    </row>
    <row r="5" spans="1:10" ht="17.25" customHeight="1">
      <c r="A5" s="148" t="s">
        <v>47</v>
      </c>
      <c r="B5" s="148" t="s">
        <v>48</v>
      </c>
      <c r="C5" s="151" t="s">
        <v>41</v>
      </c>
      <c r="D5" s="151" t="s">
        <v>41</v>
      </c>
      <c r="E5" s="151" t="s">
        <v>41</v>
      </c>
      <c r="F5" s="151"/>
      <c r="G5" s="151"/>
      <c r="H5" s="151" t="s">
        <v>41</v>
      </c>
      <c r="I5" s="151" t="s">
        <v>41</v>
      </c>
      <c r="J5" s="151" t="s">
        <v>49</v>
      </c>
    </row>
    <row r="6" spans="1:10" ht="21" customHeight="1">
      <c r="A6" s="149" t="s">
        <v>41</v>
      </c>
      <c r="B6" s="149" t="s">
        <v>41</v>
      </c>
      <c r="C6" s="151" t="s">
        <v>41</v>
      </c>
      <c r="D6" s="151" t="s">
        <v>41</v>
      </c>
      <c r="E6" s="151" t="s">
        <v>41</v>
      </c>
      <c r="F6" s="151" t="s">
        <v>49</v>
      </c>
      <c r="G6" s="151" t="s">
        <v>50</v>
      </c>
      <c r="H6" s="151" t="s">
        <v>41</v>
      </c>
      <c r="I6" s="151" t="s">
        <v>41</v>
      </c>
      <c r="J6" s="151" t="s">
        <v>41</v>
      </c>
    </row>
    <row r="7" spans="1:10" ht="21" customHeight="1">
      <c r="A7" s="150" t="s">
        <v>41</v>
      </c>
      <c r="B7" s="150" t="s">
        <v>41</v>
      </c>
      <c r="C7" s="151" t="s">
        <v>41</v>
      </c>
      <c r="D7" s="151" t="s">
        <v>41</v>
      </c>
      <c r="E7" s="151" t="s">
        <v>41</v>
      </c>
      <c r="F7" s="151"/>
      <c r="G7" s="151"/>
      <c r="H7" s="151" t="s">
        <v>41</v>
      </c>
      <c r="I7" s="151" t="s">
        <v>41</v>
      </c>
      <c r="J7" s="151" t="s">
        <v>41</v>
      </c>
    </row>
    <row r="8" spans="1:10" ht="21" customHeight="1">
      <c r="A8" s="147" t="s">
        <v>51</v>
      </c>
      <c r="B8" s="147"/>
      <c r="C8" s="20">
        <v>2931.42</v>
      </c>
      <c r="D8" s="20">
        <v>2931.42</v>
      </c>
      <c r="E8" s="23"/>
      <c r="F8" s="23"/>
      <c r="G8" s="23"/>
      <c r="H8" s="23"/>
      <c r="I8" s="23"/>
      <c r="J8" s="20"/>
    </row>
    <row r="9" spans="1:10" ht="21" customHeight="1">
      <c r="A9" s="22" t="s">
        <v>52</v>
      </c>
      <c r="B9" s="22" t="s">
        <v>53</v>
      </c>
      <c r="C9" s="20">
        <v>932.21</v>
      </c>
      <c r="D9" s="20">
        <v>932.21</v>
      </c>
      <c r="E9" s="23"/>
      <c r="F9" s="23"/>
      <c r="G9" s="23"/>
      <c r="H9" s="23"/>
      <c r="I9" s="23"/>
      <c r="J9" s="23"/>
    </row>
    <row r="10" spans="1:10" ht="21" customHeight="1">
      <c r="A10" s="22" t="s">
        <v>54</v>
      </c>
      <c r="B10" s="22" t="s">
        <v>55</v>
      </c>
      <c r="C10" s="104">
        <v>6.2</v>
      </c>
      <c r="D10" s="104">
        <v>6.2</v>
      </c>
      <c r="E10" s="23"/>
      <c r="F10" s="23"/>
      <c r="G10" s="23"/>
      <c r="H10" s="23"/>
      <c r="I10" s="23"/>
      <c r="J10" s="23"/>
    </row>
    <row r="11" spans="1:10" ht="21" customHeight="1">
      <c r="A11" s="22" t="s">
        <v>56</v>
      </c>
      <c r="B11" s="22" t="s">
        <v>57</v>
      </c>
      <c r="C11" s="104">
        <v>5.7</v>
      </c>
      <c r="D11" s="104">
        <v>5.7</v>
      </c>
      <c r="E11" s="23"/>
      <c r="F11" s="23"/>
      <c r="G11" s="23"/>
      <c r="H11" s="23"/>
      <c r="I11" s="23"/>
      <c r="J11" s="23"/>
    </row>
    <row r="12" spans="1:10" ht="21" customHeight="1">
      <c r="A12" s="22" t="s">
        <v>58</v>
      </c>
      <c r="B12" s="22" t="s">
        <v>59</v>
      </c>
      <c r="C12" s="104">
        <v>0.5</v>
      </c>
      <c r="D12" s="104">
        <v>0.5</v>
      </c>
      <c r="E12" s="23"/>
      <c r="F12" s="23"/>
      <c r="G12" s="23"/>
      <c r="H12" s="23"/>
      <c r="I12" s="23"/>
      <c r="J12" s="23"/>
    </row>
    <row r="13" spans="1:10" ht="21" customHeight="1">
      <c r="A13" s="22" t="s">
        <v>60</v>
      </c>
      <c r="B13" s="22" t="s">
        <v>61</v>
      </c>
      <c r="C13" s="20">
        <v>892.04</v>
      </c>
      <c r="D13" s="20">
        <v>892.04</v>
      </c>
      <c r="E13" s="23"/>
      <c r="F13" s="23"/>
      <c r="G13" s="23"/>
      <c r="H13" s="23"/>
      <c r="I13" s="23"/>
      <c r="J13" s="23"/>
    </row>
    <row r="14" spans="1:10" ht="21" customHeight="1">
      <c r="A14" s="22" t="s">
        <v>62</v>
      </c>
      <c r="B14" s="22" t="s">
        <v>63</v>
      </c>
      <c r="C14" s="20">
        <v>557.78</v>
      </c>
      <c r="D14" s="20">
        <v>557.78</v>
      </c>
      <c r="E14" s="23"/>
      <c r="F14" s="23"/>
      <c r="G14" s="23"/>
      <c r="H14" s="23"/>
      <c r="I14" s="23"/>
      <c r="J14" s="23"/>
    </row>
    <row r="15" spans="1:10" ht="21" customHeight="1">
      <c r="A15" s="22" t="s">
        <v>64</v>
      </c>
      <c r="B15" s="22" t="s">
        <v>65</v>
      </c>
      <c r="C15" s="20">
        <v>70.92</v>
      </c>
      <c r="D15" s="20">
        <v>70.92</v>
      </c>
      <c r="E15" s="23"/>
      <c r="F15" s="23"/>
      <c r="G15" s="23"/>
      <c r="H15" s="23"/>
      <c r="I15" s="23"/>
      <c r="J15" s="23"/>
    </row>
    <row r="16" spans="1:10" ht="21" customHeight="1">
      <c r="A16" s="22" t="s">
        <v>66</v>
      </c>
      <c r="B16" s="22" t="s">
        <v>67</v>
      </c>
      <c r="C16" s="20">
        <v>263.33999999999997</v>
      </c>
      <c r="D16" s="20">
        <v>263.33999999999997</v>
      </c>
      <c r="E16" s="23"/>
      <c r="F16" s="23"/>
      <c r="G16" s="23"/>
      <c r="H16" s="23"/>
      <c r="I16" s="23"/>
      <c r="J16" s="23"/>
    </row>
    <row r="17" spans="1:10" ht="21" customHeight="1">
      <c r="A17" s="22" t="s">
        <v>68</v>
      </c>
      <c r="B17" s="22" t="s">
        <v>69</v>
      </c>
      <c r="C17" s="20">
        <v>5.86</v>
      </c>
      <c r="D17" s="20">
        <v>5.86</v>
      </c>
      <c r="E17" s="23"/>
      <c r="F17" s="23"/>
      <c r="G17" s="23"/>
      <c r="H17" s="23"/>
      <c r="I17" s="23"/>
      <c r="J17" s="23"/>
    </row>
    <row r="18" spans="1:10" ht="21" customHeight="1">
      <c r="A18" s="22" t="s">
        <v>70</v>
      </c>
      <c r="B18" s="22" t="s">
        <v>71</v>
      </c>
      <c r="C18" s="20">
        <v>5.86</v>
      </c>
      <c r="D18" s="20">
        <v>5.86</v>
      </c>
      <c r="E18" s="23"/>
      <c r="F18" s="23"/>
      <c r="G18" s="23"/>
      <c r="H18" s="23"/>
      <c r="I18" s="23"/>
      <c r="J18" s="23"/>
    </row>
    <row r="19" spans="1:10" ht="21" customHeight="1">
      <c r="A19" s="22" t="s">
        <v>72</v>
      </c>
      <c r="B19" s="22" t="s">
        <v>73</v>
      </c>
      <c r="C19" s="104">
        <v>0.3</v>
      </c>
      <c r="D19" s="104">
        <v>0.3</v>
      </c>
      <c r="E19" s="23"/>
      <c r="F19" s="23"/>
      <c r="G19" s="23"/>
      <c r="H19" s="23"/>
      <c r="I19" s="23"/>
      <c r="J19" s="23"/>
    </row>
    <row r="20" spans="1:10" ht="21" customHeight="1">
      <c r="A20" s="22" t="s">
        <v>74</v>
      </c>
      <c r="B20" s="22" t="s">
        <v>75</v>
      </c>
      <c r="C20" s="104">
        <v>0.3</v>
      </c>
      <c r="D20" s="104">
        <v>0.3</v>
      </c>
      <c r="E20" s="23"/>
      <c r="F20" s="23"/>
      <c r="G20" s="23"/>
      <c r="H20" s="23"/>
      <c r="I20" s="23"/>
      <c r="J20" s="23"/>
    </row>
    <row r="21" spans="1:10" ht="21" customHeight="1">
      <c r="A21" s="22" t="s">
        <v>76</v>
      </c>
      <c r="B21" s="22" t="s">
        <v>77</v>
      </c>
      <c r="C21" s="20">
        <v>17.89</v>
      </c>
      <c r="D21" s="20">
        <v>17.89</v>
      </c>
      <c r="E21" s="23"/>
      <c r="F21" s="23"/>
      <c r="G21" s="23"/>
      <c r="H21" s="23"/>
      <c r="I21" s="23"/>
      <c r="J21" s="23"/>
    </row>
    <row r="22" spans="1:10" ht="21" customHeight="1">
      <c r="A22" s="22" t="s">
        <v>78</v>
      </c>
      <c r="B22" s="22" t="s">
        <v>79</v>
      </c>
      <c r="C22" s="20">
        <v>17.89</v>
      </c>
      <c r="D22" s="20">
        <v>17.89</v>
      </c>
      <c r="E22" s="23"/>
      <c r="F22" s="23"/>
      <c r="G22" s="23"/>
      <c r="H22" s="23"/>
      <c r="I22" s="23"/>
      <c r="J22" s="23"/>
    </row>
    <row r="23" spans="1:10" ht="21" customHeight="1">
      <c r="A23" s="22" t="s">
        <v>80</v>
      </c>
      <c r="B23" s="22" t="s">
        <v>81</v>
      </c>
      <c r="C23" s="20">
        <v>6.24</v>
      </c>
      <c r="D23" s="20">
        <v>6.24</v>
      </c>
      <c r="E23" s="23"/>
      <c r="F23" s="23"/>
      <c r="G23" s="23"/>
      <c r="H23" s="23"/>
      <c r="I23" s="23"/>
      <c r="J23" s="23"/>
    </row>
    <row r="24" spans="1:10" ht="21" customHeight="1">
      <c r="A24" s="22" t="s">
        <v>82</v>
      </c>
      <c r="B24" s="22" t="s">
        <v>83</v>
      </c>
      <c r="C24" s="20">
        <v>6.24</v>
      </c>
      <c r="D24" s="20">
        <v>6.24</v>
      </c>
      <c r="E24" s="23"/>
      <c r="F24" s="23"/>
      <c r="G24" s="23"/>
      <c r="H24" s="23"/>
      <c r="I24" s="23"/>
      <c r="J24" s="23"/>
    </row>
    <row r="25" spans="1:10" ht="21" customHeight="1">
      <c r="A25" s="22" t="s">
        <v>84</v>
      </c>
      <c r="B25" s="22" t="s">
        <v>85</v>
      </c>
      <c r="C25" s="20">
        <v>3.68</v>
      </c>
      <c r="D25" s="20">
        <v>3.68</v>
      </c>
      <c r="E25" s="23"/>
      <c r="F25" s="23"/>
      <c r="G25" s="23"/>
      <c r="H25" s="23"/>
      <c r="I25" s="23"/>
      <c r="J25" s="23"/>
    </row>
    <row r="26" spans="1:10" ht="21" customHeight="1">
      <c r="A26" s="22" t="s">
        <v>86</v>
      </c>
      <c r="B26" s="22" t="s">
        <v>87</v>
      </c>
      <c r="C26" s="20">
        <v>3.68</v>
      </c>
      <c r="D26" s="20">
        <v>3.68</v>
      </c>
      <c r="E26" s="23"/>
      <c r="F26" s="23"/>
      <c r="G26" s="23"/>
      <c r="H26" s="23"/>
      <c r="I26" s="23"/>
      <c r="J26" s="23"/>
    </row>
    <row r="27" spans="1:10" ht="21" customHeight="1">
      <c r="A27" s="22" t="s">
        <v>88</v>
      </c>
      <c r="B27" s="22" t="s">
        <v>89</v>
      </c>
      <c r="C27" s="104">
        <v>4.2</v>
      </c>
      <c r="D27" s="104">
        <v>4.2</v>
      </c>
      <c r="E27" s="23"/>
      <c r="F27" s="23"/>
      <c r="G27" s="23"/>
      <c r="H27" s="23"/>
      <c r="I27" s="23"/>
      <c r="J27" s="23"/>
    </row>
    <row r="28" spans="1:10" ht="21" customHeight="1">
      <c r="A28" s="22" t="s">
        <v>90</v>
      </c>
      <c r="B28" s="22" t="s">
        <v>91</v>
      </c>
      <c r="C28" s="104">
        <v>4.2</v>
      </c>
      <c r="D28" s="104">
        <v>4.2</v>
      </c>
      <c r="E28" s="23"/>
      <c r="F28" s="23"/>
      <c r="G28" s="23"/>
      <c r="H28" s="23"/>
      <c r="I28" s="23"/>
      <c r="J28" s="23"/>
    </row>
    <row r="29" spans="1:10" ht="21" customHeight="1">
      <c r="A29" s="22" t="s">
        <v>92</v>
      </c>
      <c r="B29" s="22" t="s">
        <v>93</v>
      </c>
      <c r="C29" s="104">
        <v>4.2</v>
      </c>
      <c r="D29" s="104">
        <v>4.2</v>
      </c>
      <c r="E29" s="23"/>
      <c r="F29" s="23"/>
      <c r="G29" s="23"/>
      <c r="H29" s="23"/>
      <c r="I29" s="23"/>
      <c r="J29" s="23"/>
    </row>
    <row r="30" spans="1:10" ht="21" customHeight="1">
      <c r="A30" s="22" t="s">
        <v>94</v>
      </c>
      <c r="B30" s="22" t="s">
        <v>95</v>
      </c>
      <c r="C30" s="20">
        <v>35.32</v>
      </c>
      <c r="D30" s="20">
        <v>35.32</v>
      </c>
      <c r="E30" s="23"/>
      <c r="F30" s="23"/>
      <c r="G30" s="23"/>
      <c r="H30" s="23"/>
      <c r="I30" s="23"/>
      <c r="J30" s="23"/>
    </row>
    <row r="31" spans="1:10" ht="21" customHeight="1">
      <c r="A31" s="22" t="s">
        <v>96</v>
      </c>
      <c r="B31" s="22" t="s">
        <v>97</v>
      </c>
      <c r="C31" s="20">
        <v>15.27</v>
      </c>
      <c r="D31" s="20">
        <v>15.27</v>
      </c>
      <c r="E31" s="23"/>
      <c r="F31" s="23"/>
      <c r="G31" s="23"/>
      <c r="H31" s="23"/>
      <c r="I31" s="23"/>
      <c r="J31" s="23"/>
    </row>
    <row r="32" spans="1:10" ht="21" customHeight="1">
      <c r="A32" s="22" t="s">
        <v>98</v>
      </c>
      <c r="B32" s="22" t="s">
        <v>99</v>
      </c>
      <c r="C32" s="20">
        <v>2.88</v>
      </c>
      <c r="D32" s="20">
        <v>2.88</v>
      </c>
      <c r="E32" s="23"/>
      <c r="F32" s="23"/>
      <c r="G32" s="23"/>
      <c r="H32" s="23"/>
      <c r="I32" s="23"/>
      <c r="J32" s="23"/>
    </row>
    <row r="33" spans="1:10" ht="21" customHeight="1">
      <c r="A33" s="22" t="s">
        <v>100</v>
      </c>
      <c r="B33" s="22" t="s">
        <v>101</v>
      </c>
      <c r="C33" s="20">
        <v>12.39</v>
      </c>
      <c r="D33" s="20">
        <v>12.39</v>
      </c>
      <c r="E33" s="23"/>
      <c r="F33" s="23"/>
      <c r="G33" s="23"/>
      <c r="H33" s="23"/>
      <c r="I33" s="23"/>
      <c r="J33" s="23"/>
    </row>
    <row r="34" spans="1:10" ht="21" customHeight="1">
      <c r="A34" s="22" t="s">
        <v>102</v>
      </c>
      <c r="B34" s="22" t="s">
        <v>103</v>
      </c>
      <c r="C34" s="20">
        <v>20.05</v>
      </c>
      <c r="D34" s="20">
        <v>20.05</v>
      </c>
      <c r="E34" s="23"/>
      <c r="F34" s="23"/>
      <c r="G34" s="23"/>
      <c r="H34" s="23"/>
      <c r="I34" s="23"/>
      <c r="J34" s="23"/>
    </row>
    <row r="35" spans="1:10" ht="21" customHeight="1">
      <c r="A35" s="22" t="s">
        <v>104</v>
      </c>
      <c r="B35" s="22" t="s">
        <v>105</v>
      </c>
      <c r="C35" s="20">
        <v>20.05</v>
      </c>
      <c r="D35" s="20">
        <v>20.05</v>
      </c>
      <c r="E35" s="23"/>
      <c r="F35" s="23"/>
      <c r="G35" s="23"/>
      <c r="H35" s="23"/>
      <c r="I35" s="23"/>
      <c r="J35" s="23"/>
    </row>
    <row r="36" spans="1:10" ht="21" customHeight="1">
      <c r="A36" s="22" t="s">
        <v>106</v>
      </c>
      <c r="B36" s="22" t="s">
        <v>107</v>
      </c>
      <c r="C36" s="20">
        <v>1.24</v>
      </c>
      <c r="D36" s="20">
        <v>1.24</v>
      </c>
      <c r="E36" s="23"/>
      <c r="F36" s="23"/>
      <c r="G36" s="23"/>
      <c r="H36" s="23"/>
      <c r="I36" s="23"/>
      <c r="J36" s="23"/>
    </row>
    <row r="37" spans="1:10" ht="21" customHeight="1">
      <c r="A37" s="22" t="s">
        <v>108</v>
      </c>
      <c r="B37" s="22" t="s">
        <v>109</v>
      </c>
      <c r="C37" s="20">
        <v>1.24</v>
      </c>
      <c r="D37" s="20">
        <v>1.24</v>
      </c>
      <c r="E37" s="23"/>
      <c r="F37" s="23"/>
      <c r="G37" s="23"/>
      <c r="H37" s="23"/>
      <c r="I37" s="23"/>
      <c r="J37" s="23"/>
    </row>
    <row r="38" spans="1:10" ht="21" customHeight="1">
      <c r="A38" s="22" t="s">
        <v>110</v>
      </c>
      <c r="B38" s="22" t="s">
        <v>111</v>
      </c>
      <c r="C38" s="20">
        <v>1.24</v>
      </c>
      <c r="D38" s="20">
        <v>1.24</v>
      </c>
      <c r="E38" s="23"/>
      <c r="F38" s="23"/>
      <c r="G38" s="23"/>
      <c r="H38" s="23"/>
      <c r="I38" s="23"/>
      <c r="J38" s="23"/>
    </row>
    <row r="39" spans="1:10" ht="21" customHeight="1">
      <c r="A39" s="22" t="s">
        <v>112</v>
      </c>
      <c r="B39" s="22" t="s">
        <v>113</v>
      </c>
      <c r="C39" s="20">
        <v>14.71</v>
      </c>
      <c r="D39" s="20">
        <v>14.71</v>
      </c>
      <c r="E39" s="23"/>
      <c r="F39" s="23"/>
      <c r="G39" s="23"/>
      <c r="H39" s="23"/>
      <c r="I39" s="23"/>
      <c r="J39" s="23"/>
    </row>
    <row r="40" spans="1:10" ht="21" customHeight="1">
      <c r="A40" s="22" t="s">
        <v>114</v>
      </c>
      <c r="B40" s="22" t="s">
        <v>115</v>
      </c>
      <c r="C40" s="20">
        <v>14.71</v>
      </c>
      <c r="D40" s="20">
        <v>14.71</v>
      </c>
      <c r="E40" s="23"/>
      <c r="F40" s="23"/>
      <c r="G40" s="23"/>
      <c r="H40" s="23"/>
      <c r="I40" s="23"/>
      <c r="J40" s="23"/>
    </row>
    <row r="41" spans="1:10" ht="21" customHeight="1">
      <c r="A41" s="22" t="s">
        <v>116</v>
      </c>
      <c r="B41" s="22" t="s">
        <v>117</v>
      </c>
      <c r="C41" s="20">
        <v>10.62</v>
      </c>
      <c r="D41" s="20">
        <v>10.62</v>
      </c>
      <c r="E41" s="23"/>
      <c r="F41" s="23"/>
      <c r="G41" s="23"/>
      <c r="H41" s="23"/>
      <c r="I41" s="23"/>
      <c r="J41" s="23"/>
    </row>
    <row r="42" spans="1:10" ht="21" customHeight="1">
      <c r="A42" s="22" t="s">
        <v>118</v>
      </c>
      <c r="B42" s="22" t="s">
        <v>119</v>
      </c>
      <c r="C42" s="20">
        <v>4.09</v>
      </c>
      <c r="D42" s="20">
        <v>4.09</v>
      </c>
      <c r="E42" s="23"/>
      <c r="F42" s="23"/>
      <c r="G42" s="23"/>
      <c r="H42" s="23"/>
      <c r="I42" s="23"/>
      <c r="J42" s="23"/>
    </row>
    <row r="43" spans="1:10" ht="21" customHeight="1">
      <c r="A43" s="22" t="s">
        <v>120</v>
      </c>
      <c r="B43" s="22" t="s">
        <v>121</v>
      </c>
      <c r="C43" s="20">
        <v>382.98</v>
      </c>
      <c r="D43" s="20">
        <v>382.98</v>
      </c>
      <c r="E43" s="23"/>
      <c r="F43" s="23"/>
      <c r="G43" s="23"/>
      <c r="H43" s="23"/>
      <c r="I43" s="23"/>
      <c r="J43" s="23"/>
    </row>
    <row r="44" spans="1:10" ht="21" customHeight="1">
      <c r="A44" s="22" t="s">
        <v>122</v>
      </c>
      <c r="B44" s="22" t="s">
        <v>123</v>
      </c>
      <c r="C44" s="20">
        <v>30.37</v>
      </c>
      <c r="D44" s="20">
        <v>30.37</v>
      </c>
      <c r="E44" s="23"/>
      <c r="F44" s="23"/>
      <c r="G44" s="23"/>
      <c r="H44" s="23"/>
      <c r="I44" s="23"/>
      <c r="J44" s="23"/>
    </row>
    <row r="45" spans="1:10" ht="21" customHeight="1">
      <c r="A45" s="22" t="s">
        <v>124</v>
      </c>
      <c r="B45" s="22" t="s">
        <v>125</v>
      </c>
      <c r="C45" s="20">
        <v>30.37</v>
      </c>
      <c r="D45" s="20">
        <v>30.37</v>
      </c>
      <c r="E45" s="23"/>
      <c r="F45" s="23"/>
      <c r="G45" s="23"/>
      <c r="H45" s="23"/>
      <c r="I45" s="23"/>
      <c r="J45" s="23"/>
    </row>
    <row r="46" spans="1:10" ht="21" customHeight="1">
      <c r="A46" s="22" t="s">
        <v>126</v>
      </c>
      <c r="B46" s="22" t="s">
        <v>127</v>
      </c>
      <c r="C46" s="104">
        <v>81.5</v>
      </c>
      <c r="D46" s="104">
        <v>81.5</v>
      </c>
      <c r="E46" s="23"/>
      <c r="F46" s="23"/>
      <c r="G46" s="23"/>
      <c r="H46" s="23"/>
      <c r="I46" s="23"/>
      <c r="J46" s="23"/>
    </row>
    <row r="47" spans="1:10" ht="21" customHeight="1">
      <c r="A47" s="22" t="s">
        <v>128</v>
      </c>
      <c r="B47" s="22" t="s">
        <v>129</v>
      </c>
      <c r="C47" s="104">
        <v>81.5</v>
      </c>
      <c r="D47" s="104">
        <v>81.5</v>
      </c>
      <c r="E47" s="23"/>
      <c r="F47" s="23"/>
      <c r="G47" s="23"/>
      <c r="H47" s="23"/>
      <c r="I47" s="23"/>
      <c r="J47" s="23"/>
    </row>
    <row r="48" spans="1:10" ht="21" customHeight="1">
      <c r="A48" s="22" t="s">
        <v>130</v>
      </c>
      <c r="B48" s="22" t="s">
        <v>131</v>
      </c>
      <c r="C48" s="20">
        <v>112.12</v>
      </c>
      <c r="D48" s="20">
        <v>112.12</v>
      </c>
      <c r="E48" s="23"/>
      <c r="F48" s="23"/>
      <c r="G48" s="23"/>
      <c r="H48" s="23"/>
      <c r="I48" s="23"/>
      <c r="J48" s="23"/>
    </row>
    <row r="49" spans="1:10" ht="21" customHeight="1">
      <c r="A49" s="22" t="s">
        <v>132</v>
      </c>
      <c r="B49" s="22" t="s">
        <v>133</v>
      </c>
      <c r="C49" s="20">
        <v>62.01</v>
      </c>
      <c r="D49" s="20">
        <v>62.01</v>
      </c>
      <c r="E49" s="23"/>
      <c r="F49" s="23"/>
      <c r="G49" s="23"/>
      <c r="H49" s="23"/>
      <c r="I49" s="23"/>
      <c r="J49" s="23"/>
    </row>
    <row r="50" spans="1:10" ht="21" customHeight="1">
      <c r="A50" s="22" t="s">
        <v>134</v>
      </c>
      <c r="B50" s="22" t="s">
        <v>135</v>
      </c>
      <c r="C50" s="20">
        <v>31.01</v>
      </c>
      <c r="D50" s="20">
        <v>31.01</v>
      </c>
      <c r="E50" s="23"/>
      <c r="F50" s="23"/>
      <c r="G50" s="23"/>
      <c r="H50" s="23"/>
      <c r="I50" s="23"/>
      <c r="J50" s="23"/>
    </row>
    <row r="51" spans="1:10" ht="21" customHeight="1">
      <c r="A51" s="22" t="s">
        <v>136</v>
      </c>
      <c r="B51" s="22" t="s">
        <v>137</v>
      </c>
      <c r="C51" s="104">
        <v>19.100000000000001</v>
      </c>
      <c r="D51" s="104">
        <v>19.100000000000001</v>
      </c>
      <c r="E51" s="23"/>
      <c r="F51" s="23"/>
      <c r="G51" s="23"/>
      <c r="H51" s="23"/>
      <c r="I51" s="23"/>
      <c r="J51" s="23"/>
    </row>
    <row r="52" spans="1:10" ht="21" customHeight="1">
      <c r="A52" s="22" t="s">
        <v>138</v>
      </c>
      <c r="B52" s="22" t="s">
        <v>139</v>
      </c>
      <c r="C52" s="20">
        <v>71.17</v>
      </c>
      <c r="D52" s="20">
        <v>71.17</v>
      </c>
      <c r="E52" s="23"/>
      <c r="F52" s="23"/>
      <c r="G52" s="23"/>
      <c r="H52" s="23"/>
      <c r="I52" s="23"/>
      <c r="J52" s="23"/>
    </row>
    <row r="53" spans="1:10" ht="21" customHeight="1">
      <c r="A53" s="22" t="s">
        <v>140</v>
      </c>
      <c r="B53" s="22" t="s">
        <v>141</v>
      </c>
      <c r="C53" s="20">
        <v>71.17</v>
      </c>
      <c r="D53" s="20">
        <v>71.17</v>
      </c>
      <c r="E53" s="23"/>
      <c r="F53" s="23"/>
      <c r="G53" s="23"/>
      <c r="H53" s="23"/>
      <c r="I53" s="23"/>
      <c r="J53" s="23"/>
    </row>
    <row r="54" spans="1:10" ht="21" customHeight="1">
      <c r="A54" s="22" t="s">
        <v>142</v>
      </c>
      <c r="B54" s="22" t="s">
        <v>143</v>
      </c>
      <c r="C54" s="20">
        <v>6.08</v>
      </c>
      <c r="D54" s="20">
        <v>6.08</v>
      </c>
      <c r="E54" s="23"/>
      <c r="F54" s="23"/>
      <c r="G54" s="23"/>
      <c r="H54" s="23"/>
      <c r="I54" s="23"/>
      <c r="J54" s="23"/>
    </row>
    <row r="55" spans="1:10" ht="21" customHeight="1">
      <c r="A55" s="22" t="s">
        <v>144</v>
      </c>
      <c r="B55" s="22" t="s">
        <v>145</v>
      </c>
      <c r="C55" s="20">
        <v>6.08</v>
      </c>
      <c r="D55" s="20">
        <v>6.08</v>
      </c>
      <c r="E55" s="23"/>
      <c r="F55" s="23"/>
      <c r="G55" s="23"/>
      <c r="H55" s="23"/>
      <c r="I55" s="23"/>
      <c r="J55" s="23"/>
    </row>
    <row r="56" spans="1:10" ht="21" customHeight="1">
      <c r="A56" s="22" t="s">
        <v>146</v>
      </c>
      <c r="B56" s="22" t="s">
        <v>147</v>
      </c>
      <c r="C56" s="20">
        <v>39.08</v>
      </c>
      <c r="D56" s="20">
        <v>39.08</v>
      </c>
      <c r="E56" s="23"/>
      <c r="F56" s="23"/>
      <c r="G56" s="23"/>
      <c r="H56" s="23"/>
      <c r="I56" s="23"/>
      <c r="J56" s="23"/>
    </row>
    <row r="57" spans="1:10" ht="21" customHeight="1">
      <c r="A57" s="22" t="s">
        <v>148</v>
      </c>
      <c r="B57" s="22" t="s">
        <v>149</v>
      </c>
      <c r="C57" s="20">
        <v>39.08</v>
      </c>
      <c r="D57" s="20">
        <v>39.08</v>
      </c>
      <c r="E57" s="23"/>
      <c r="F57" s="23"/>
      <c r="G57" s="23"/>
      <c r="H57" s="23"/>
      <c r="I57" s="23"/>
      <c r="J57" s="23"/>
    </row>
    <row r="58" spans="1:10" ht="21" customHeight="1">
      <c r="A58" s="22" t="s">
        <v>150</v>
      </c>
      <c r="B58" s="22" t="s">
        <v>151</v>
      </c>
      <c r="C58" s="20">
        <v>3.38</v>
      </c>
      <c r="D58" s="20">
        <v>3.38</v>
      </c>
      <c r="E58" s="23"/>
      <c r="F58" s="23"/>
      <c r="G58" s="23"/>
      <c r="H58" s="23"/>
      <c r="I58" s="23"/>
      <c r="J58" s="23"/>
    </row>
    <row r="59" spans="1:10" ht="21" customHeight="1">
      <c r="A59" s="22" t="s">
        <v>152</v>
      </c>
      <c r="B59" s="22" t="s">
        <v>153</v>
      </c>
      <c r="C59" s="20">
        <v>3.38</v>
      </c>
      <c r="D59" s="20">
        <v>3.38</v>
      </c>
      <c r="E59" s="23"/>
      <c r="F59" s="23"/>
      <c r="G59" s="23"/>
      <c r="H59" s="23"/>
      <c r="I59" s="23"/>
      <c r="J59" s="23"/>
    </row>
    <row r="60" spans="1:10" ht="21" customHeight="1">
      <c r="A60" s="22" t="s">
        <v>154</v>
      </c>
      <c r="B60" s="22" t="s">
        <v>155</v>
      </c>
      <c r="C60" s="20">
        <v>7.84</v>
      </c>
      <c r="D60" s="20">
        <v>7.84</v>
      </c>
      <c r="E60" s="23"/>
      <c r="F60" s="23"/>
      <c r="G60" s="23"/>
      <c r="H60" s="23"/>
      <c r="I60" s="23"/>
      <c r="J60" s="23"/>
    </row>
    <row r="61" spans="1:10" ht="21" customHeight="1">
      <c r="A61" s="22" t="s">
        <v>156</v>
      </c>
      <c r="B61" s="22" t="s">
        <v>157</v>
      </c>
      <c r="C61" s="104">
        <v>4.7</v>
      </c>
      <c r="D61" s="104">
        <v>4.7</v>
      </c>
      <c r="E61" s="23"/>
      <c r="F61" s="23"/>
      <c r="G61" s="23"/>
      <c r="H61" s="23"/>
      <c r="I61" s="23"/>
      <c r="J61" s="23"/>
    </row>
    <row r="62" spans="1:10" ht="21" customHeight="1">
      <c r="A62" s="22" t="s">
        <v>158</v>
      </c>
      <c r="B62" s="22" t="s">
        <v>159</v>
      </c>
      <c r="C62" s="20">
        <v>3.14</v>
      </c>
      <c r="D62" s="20">
        <v>3.14</v>
      </c>
      <c r="E62" s="23"/>
      <c r="F62" s="23"/>
      <c r="G62" s="23"/>
      <c r="H62" s="23"/>
      <c r="I62" s="23"/>
      <c r="J62" s="23"/>
    </row>
    <row r="63" spans="1:10" ht="21" customHeight="1">
      <c r="A63" s="22" t="s">
        <v>160</v>
      </c>
      <c r="B63" s="22" t="s">
        <v>161</v>
      </c>
      <c r="C63" s="104">
        <v>5.0999999999999996</v>
      </c>
      <c r="D63" s="104">
        <v>5.0999999999999996</v>
      </c>
      <c r="E63" s="23"/>
      <c r="F63" s="23"/>
      <c r="G63" s="23"/>
      <c r="H63" s="23"/>
      <c r="I63" s="23"/>
      <c r="J63" s="23"/>
    </row>
    <row r="64" spans="1:10" ht="21" customHeight="1">
      <c r="A64" s="22" t="s">
        <v>162</v>
      </c>
      <c r="B64" s="22" t="s">
        <v>163</v>
      </c>
      <c r="C64" s="104">
        <v>5.0999999999999996</v>
      </c>
      <c r="D64" s="104">
        <v>5.0999999999999996</v>
      </c>
      <c r="E64" s="23"/>
      <c r="F64" s="23"/>
      <c r="G64" s="23"/>
      <c r="H64" s="23"/>
      <c r="I64" s="23"/>
      <c r="J64" s="23"/>
    </row>
    <row r="65" spans="1:10" ht="21" customHeight="1">
      <c r="A65" s="100" t="s">
        <v>164</v>
      </c>
      <c r="B65" s="105" t="s">
        <v>165</v>
      </c>
      <c r="C65" s="20">
        <v>23.2</v>
      </c>
      <c r="D65" s="20">
        <v>23.2</v>
      </c>
      <c r="E65" s="106"/>
      <c r="F65" s="106"/>
      <c r="G65" s="106"/>
      <c r="H65" s="106"/>
      <c r="I65" s="106"/>
      <c r="J65" s="106"/>
    </row>
    <row r="66" spans="1:10" ht="21" customHeight="1">
      <c r="A66" s="100" t="s">
        <v>166</v>
      </c>
      <c r="B66" s="107" t="s">
        <v>65</v>
      </c>
      <c r="C66" s="20">
        <v>19.13</v>
      </c>
      <c r="D66" s="20">
        <v>19.13</v>
      </c>
      <c r="E66" s="106"/>
      <c r="F66" s="106"/>
      <c r="G66" s="106"/>
      <c r="H66" s="106"/>
      <c r="I66" s="106"/>
      <c r="J66" s="106"/>
    </row>
    <row r="67" spans="1:10" ht="21" customHeight="1">
      <c r="A67" s="100" t="s">
        <v>167</v>
      </c>
      <c r="B67" s="107" t="s">
        <v>168</v>
      </c>
      <c r="C67" s="20">
        <v>4.07</v>
      </c>
      <c r="D67" s="20">
        <v>4.07</v>
      </c>
      <c r="E67" s="106"/>
      <c r="F67" s="106"/>
      <c r="G67" s="106"/>
      <c r="H67" s="106"/>
      <c r="I67" s="106"/>
      <c r="J67" s="106"/>
    </row>
    <row r="68" spans="1:10" ht="21" customHeight="1">
      <c r="A68" s="100" t="s">
        <v>169</v>
      </c>
      <c r="B68" s="107" t="s">
        <v>170</v>
      </c>
      <c r="C68" s="20">
        <v>3.14</v>
      </c>
      <c r="D68" s="20">
        <v>3.14</v>
      </c>
      <c r="E68" s="106"/>
      <c r="F68" s="106"/>
      <c r="G68" s="106"/>
      <c r="H68" s="106"/>
      <c r="I68" s="106"/>
      <c r="J68" s="106"/>
    </row>
    <row r="69" spans="1:10" ht="21" customHeight="1">
      <c r="A69" s="100" t="s">
        <v>171</v>
      </c>
      <c r="B69" s="107" t="s">
        <v>172</v>
      </c>
      <c r="C69" s="20">
        <v>3.14</v>
      </c>
      <c r="D69" s="20">
        <v>3.14</v>
      </c>
      <c r="E69" s="106"/>
      <c r="F69" s="106"/>
      <c r="G69" s="106"/>
      <c r="H69" s="106"/>
      <c r="I69" s="106"/>
      <c r="J69" s="106"/>
    </row>
    <row r="70" spans="1:10" ht="21" customHeight="1">
      <c r="A70" s="100" t="s">
        <v>173</v>
      </c>
      <c r="B70" s="107" t="s">
        <v>174</v>
      </c>
      <c r="C70" s="20">
        <v>51.51</v>
      </c>
      <c r="D70" s="20">
        <v>51.51</v>
      </c>
      <c r="E70" s="106"/>
      <c r="F70" s="106"/>
      <c r="G70" s="106"/>
      <c r="H70" s="106"/>
      <c r="I70" s="106"/>
      <c r="J70" s="106"/>
    </row>
    <row r="71" spans="1:10" ht="21" customHeight="1">
      <c r="A71" s="100" t="s">
        <v>175</v>
      </c>
      <c r="B71" s="107" t="s">
        <v>176</v>
      </c>
      <c r="C71" s="104">
        <v>0.2</v>
      </c>
      <c r="D71" s="104">
        <v>0.2</v>
      </c>
      <c r="E71" s="106"/>
      <c r="F71" s="106"/>
      <c r="G71" s="106"/>
      <c r="H71" s="106"/>
      <c r="I71" s="106"/>
      <c r="J71" s="106"/>
    </row>
    <row r="72" spans="1:10" ht="21" customHeight="1">
      <c r="A72" s="100" t="s">
        <v>177</v>
      </c>
      <c r="B72" s="107" t="s">
        <v>178</v>
      </c>
      <c r="C72" s="104">
        <v>0.2</v>
      </c>
      <c r="D72" s="104">
        <v>0.2</v>
      </c>
      <c r="E72" s="106"/>
      <c r="F72" s="106"/>
      <c r="G72" s="106"/>
      <c r="H72" s="106"/>
      <c r="I72" s="106"/>
      <c r="J72" s="106"/>
    </row>
    <row r="73" spans="1:10" ht="21" customHeight="1">
      <c r="A73" s="100" t="s">
        <v>179</v>
      </c>
      <c r="B73" s="107" t="s">
        <v>180</v>
      </c>
      <c r="C73" s="20">
        <v>51.31</v>
      </c>
      <c r="D73" s="20">
        <v>51.31</v>
      </c>
      <c r="E73" s="106"/>
      <c r="F73" s="106"/>
      <c r="G73" s="106"/>
      <c r="H73" s="106"/>
      <c r="I73" s="106"/>
      <c r="J73" s="106"/>
    </row>
    <row r="74" spans="1:10" ht="21" customHeight="1">
      <c r="A74" s="100" t="s">
        <v>181</v>
      </c>
      <c r="B74" s="107" t="s">
        <v>182</v>
      </c>
      <c r="C74" s="104">
        <v>31.41</v>
      </c>
      <c r="D74" s="104">
        <v>31.41</v>
      </c>
      <c r="E74" s="106"/>
      <c r="F74" s="106"/>
      <c r="G74" s="106"/>
      <c r="H74" s="106"/>
      <c r="I74" s="106"/>
      <c r="J74" s="106"/>
    </row>
    <row r="75" spans="1:10" ht="21" customHeight="1">
      <c r="A75" s="100" t="s">
        <v>183</v>
      </c>
      <c r="B75" s="107" t="s">
        <v>184</v>
      </c>
      <c r="C75" s="20">
        <v>19.91</v>
      </c>
      <c r="D75" s="20">
        <v>19.91</v>
      </c>
      <c r="E75" s="106"/>
      <c r="F75" s="106"/>
      <c r="G75" s="106"/>
      <c r="H75" s="106"/>
      <c r="I75" s="106"/>
      <c r="J75" s="106"/>
    </row>
    <row r="76" spans="1:10" ht="21" customHeight="1">
      <c r="A76" s="100" t="s">
        <v>185</v>
      </c>
      <c r="B76" s="107" t="s">
        <v>186</v>
      </c>
      <c r="C76" s="104">
        <v>535.9</v>
      </c>
      <c r="D76" s="104">
        <v>535.9</v>
      </c>
      <c r="E76" s="106"/>
      <c r="F76" s="106"/>
      <c r="G76" s="106"/>
      <c r="H76" s="106"/>
      <c r="I76" s="106"/>
      <c r="J76" s="106"/>
    </row>
    <row r="77" spans="1:10" ht="21" customHeight="1">
      <c r="A77" s="100" t="s">
        <v>187</v>
      </c>
      <c r="B77" s="107" t="s">
        <v>188</v>
      </c>
      <c r="C77" s="20">
        <v>330.82</v>
      </c>
      <c r="D77" s="20">
        <v>330.82</v>
      </c>
      <c r="E77" s="106"/>
      <c r="F77" s="106"/>
      <c r="G77" s="106"/>
      <c r="H77" s="106"/>
      <c r="I77" s="106"/>
      <c r="J77" s="106"/>
    </row>
    <row r="78" spans="1:10" ht="21" customHeight="1">
      <c r="A78" s="100" t="s">
        <v>189</v>
      </c>
      <c r="B78" s="107" t="s">
        <v>190</v>
      </c>
      <c r="C78" s="20">
        <v>330.01</v>
      </c>
      <c r="D78" s="20">
        <v>330.01</v>
      </c>
      <c r="E78" s="106"/>
      <c r="F78" s="106"/>
      <c r="G78" s="106"/>
      <c r="H78" s="106"/>
      <c r="I78" s="106"/>
      <c r="J78" s="106"/>
    </row>
    <row r="79" spans="1:10" ht="21" customHeight="1">
      <c r="A79" s="100" t="s">
        <v>191</v>
      </c>
      <c r="B79" s="107" t="s">
        <v>192</v>
      </c>
      <c r="C79" s="20">
        <v>0.81</v>
      </c>
      <c r="D79" s="20">
        <v>0.81</v>
      </c>
      <c r="E79" s="106"/>
      <c r="F79" s="106"/>
      <c r="G79" s="106"/>
      <c r="H79" s="106"/>
      <c r="I79" s="106"/>
      <c r="J79" s="106"/>
    </row>
    <row r="80" spans="1:10" ht="21" customHeight="1">
      <c r="A80" s="100" t="s">
        <v>193</v>
      </c>
      <c r="B80" s="107" t="s">
        <v>194</v>
      </c>
      <c r="C80" s="20">
        <v>194.87</v>
      </c>
      <c r="D80" s="20">
        <v>194.87</v>
      </c>
      <c r="E80" s="106"/>
      <c r="F80" s="106"/>
      <c r="G80" s="106"/>
      <c r="H80" s="106"/>
      <c r="I80" s="106"/>
      <c r="J80" s="106"/>
    </row>
    <row r="81" spans="1:10" ht="21" customHeight="1">
      <c r="A81" s="100" t="s">
        <v>195</v>
      </c>
      <c r="B81" s="107" t="s">
        <v>196</v>
      </c>
      <c r="C81" s="20">
        <v>194.87</v>
      </c>
      <c r="D81" s="20">
        <v>194.87</v>
      </c>
      <c r="E81" s="106"/>
      <c r="F81" s="106"/>
      <c r="G81" s="106"/>
      <c r="H81" s="106"/>
      <c r="I81" s="106"/>
      <c r="J81" s="106"/>
    </row>
    <row r="82" spans="1:10" ht="21" customHeight="1">
      <c r="A82" s="100" t="s">
        <v>197</v>
      </c>
      <c r="B82" s="107" t="s">
        <v>198</v>
      </c>
      <c r="C82" s="20">
        <v>10.210000000000001</v>
      </c>
      <c r="D82" s="20">
        <v>10.210000000000001</v>
      </c>
      <c r="E82" s="106"/>
      <c r="F82" s="106"/>
      <c r="G82" s="106"/>
      <c r="H82" s="106"/>
      <c r="I82" s="106"/>
      <c r="J82" s="106"/>
    </row>
    <row r="83" spans="1:10" ht="21" customHeight="1">
      <c r="A83" s="100" t="s">
        <v>199</v>
      </c>
      <c r="B83" s="107" t="s">
        <v>200</v>
      </c>
      <c r="C83" s="20">
        <v>10.210000000000001</v>
      </c>
      <c r="D83" s="20">
        <v>10.210000000000001</v>
      </c>
      <c r="E83" s="106"/>
      <c r="F83" s="106"/>
      <c r="G83" s="106"/>
      <c r="H83" s="106"/>
      <c r="I83" s="106"/>
      <c r="J83" s="106"/>
    </row>
    <row r="84" spans="1:10" ht="21" customHeight="1">
      <c r="A84" s="100" t="s">
        <v>201</v>
      </c>
      <c r="B84" s="107" t="s">
        <v>202</v>
      </c>
      <c r="C84" s="20">
        <v>341.67</v>
      </c>
      <c r="D84" s="20">
        <v>341.67</v>
      </c>
      <c r="E84" s="106"/>
      <c r="F84" s="106"/>
      <c r="G84" s="106"/>
      <c r="H84" s="106"/>
      <c r="I84" s="106"/>
      <c r="J84" s="106"/>
    </row>
    <row r="85" spans="1:10" ht="21" customHeight="1">
      <c r="A85" s="100" t="s">
        <v>203</v>
      </c>
      <c r="B85" s="107" t="s">
        <v>204</v>
      </c>
      <c r="C85" s="20">
        <v>3.58</v>
      </c>
      <c r="D85" s="20">
        <v>3.58</v>
      </c>
      <c r="E85" s="106"/>
      <c r="F85" s="106"/>
      <c r="G85" s="106"/>
      <c r="H85" s="106"/>
      <c r="I85" s="106"/>
      <c r="J85" s="106"/>
    </row>
    <row r="86" spans="1:10" ht="21" customHeight="1">
      <c r="A86" s="100" t="s">
        <v>205</v>
      </c>
      <c r="B86" s="107" t="s">
        <v>206</v>
      </c>
      <c r="C86" s="20">
        <v>3.58</v>
      </c>
      <c r="D86" s="20">
        <v>3.58</v>
      </c>
      <c r="E86" s="106"/>
      <c r="F86" s="106"/>
      <c r="G86" s="106"/>
      <c r="H86" s="106"/>
      <c r="I86" s="106"/>
      <c r="J86" s="106"/>
    </row>
    <row r="87" spans="1:10" ht="21" customHeight="1">
      <c r="A87" s="100" t="s">
        <v>207</v>
      </c>
      <c r="B87" s="107" t="s">
        <v>208</v>
      </c>
      <c r="C87" s="20">
        <v>338.09</v>
      </c>
      <c r="D87" s="20">
        <v>338.09</v>
      </c>
      <c r="E87" s="106"/>
      <c r="F87" s="106"/>
      <c r="G87" s="106"/>
      <c r="H87" s="106"/>
      <c r="I87" s="106"/>
      <c r="J87" s="106"/>
    </row>
    <row r="88" spans="1:10" ht="21" customHeight="1">
      <c r="A88" s="100" t="s">
        <v>209</v>
      </c>
      <c r="B88" s="107" t="s">
        <v>210</v>
      </c>
      <c r="C88" s="104">
        <v>25.1</v>
      </c>
      <c r="D88" s="104">
        <v>25.1</v>
      </c>
      <c r="E88" s="106"/>
      <c r="F88" s="106"/>
      <c r="G88" s="106"/>
      <c r="H88" s="106"/>
      <c r="I88" s="106"/>
      <c r="J88" s="106"/>
    </row>
    <row r="89" spans="1:10" ht="21" customHeight="1">
      <c r="A89" s="100" t="s">
        <v>211</v>
      </c>
      <c r="B89" s="107" t="s">
        <v>212</v>
      </c>
      <c r="C89" s="20">
        <v>312.99</v>
      </c>
      <c r="D89" s="20">
        <v>312.99</v>
      </c>
      <c r="E89" s="106"/>
      <c r="F89" s="106"/>
      <c r="G89" s="106"/>
      <c r="H89" s="106"/>
      <c r="I89" s="106"/>
      <c r="J89" s="106"/>
    </row>
    <row r="90" spans="1:10" ht="21" customHeight="1">
      <c r="A90" s="100" t="s">
        <v>213</v>
      </c>
      <c r="B90" s="107" t="s">
        <v>214</v>
      </c>
      <c r="C90" s="20">
        <v>524.89</v>
      </c>
      <c r="D90" s="20">
        <v>524.89</v>
      </c>
      <c r="E90" s="106"/>
      <c r="F90" s="106"/>
      <c r="G90" s="106"/>
      <c r="H90" s="106"/>
      <c r="I90" s="106"/>
      <c r="J90" s="106"/>
    </row>
    <row r="91" spans="1:10" ht="21" customHeight="1">
      <c r="A91" s="100" t="s">
        <v>215</v>
      </c>
      <c r="B91" s="107" t="s">
        <v>216</v>
      </c>
      <c r="C91" s="20">
        <v>101.17</v>
      </c>
      <c r="D91" s="20">
        <v>101.17</v>
      </c>
      <c r="E91" s="106"/>
      <c r="F91" s="106"/>
      <c r="G91" s="106"/>
      <c r="H91" s="106"/>
      <c r="I91" s="106"/>
      <c r="J91" s="106"/>
    </row>
    <row r="92" spans="1:10" ht="21" customHeight="1">
      <c r="A92" s="100" t="s">
        <v>217</v>
      </c>
      <c r="B92" s="107" t="s">
        <v>65</v>
      </c>
      <c r="C92" s="20">
        <v>82.07</v>
      </c>
      <c r="D92" s="20">
        <v>82.07</v>
      </c>
      <c r="E92" s="106"/>
      <c r="F92" s="106"/>
      <c r="G92" s="106"/>
      <c r="H92" s="106"/>
      <c r="I92" s="106"/>
      <c r="J92" s="106"/>
    </row>
    <row r="93" spans="1:10" ht="21" customHeight="1">
      <c r="A93" s="100" t="s">
        <v>218</v>
      </c>
      <c r="B93" s="107" t="s">
        <v>219</v>
      </c>
      <c r="C93" s="24">
        <v>4</v>
      </c>
      <c r="D93" s="24">
        <v>4</v>
      </c>
      <c r="E93" s="106"/>
      <c r="F93" s="106"/>
      <c r="G93" s="106"/>
      <c r="H93" s="106"/>
      <c r="I93" s="106"/>
      <c r="J93" s="106"/>
    </row>
    <row r="94" spans="1:10" ht="21" customHeight="1">
      <c r="A94" s="100" t="s">
        <v>220</v>
      </c>
      <c r="B94" s="107" t="s">
        <v>221</v>
      </c>
      <c r="C94" s="20">
        <v>0.12</v>
      </c>
      <c r="D94" s="20">
        <v>0.12</v>
      </c>
      <c r="E94" s="106"/>
      <c r="F94" s="106"/>
      <c r="G94" s="106"/>
      <c r="H94" s="106"/>
      <c r="I94" s="106"/>
      <c r="J94" s="106"/>
    </row>
    <row r="95" spans="1:10" ht="21" customHeight="1">
      <c r="A95" s="100" t="s">
        <v>222</v>
      </c>
      <c r="B95" s="107" t="s">
        <v>223</v>
      </c>
      <c r="C95" s="20">
        <v>14.98</v>
      </c>
      <c r="D95" s="20">
        <v>14.98</v>
      </c>
      <c r="E95" s="106"/>
      <c r="F95" s="106"/>
      <c r="G95" s="106"/>
      <c r="H95" s="106"/>
      <c r="I95" s="106"/>
      <c r="J95" s="106"/>
    </row>
    <row r="96" spans="1:10" ht="21" customHeight="1">
      <c r="A96" s="100" t="s">
        <v>224</v>
      </c>
      <c r="B96" s="107" t="s">
        <v>225</v>
      </c>
      <c r="C96" s="20">
        <v>31.44</v>
      </c>
      <c r="D96" s="20">
        <v>31.44</v>
      </c>
      <c r="E96" s="106"/>
      <c r="F96" s="106"/>
      <c r="G96" s="106"/>
      <c r="H96" s="106"/>
      <c r="I96" s="106"/>
      <c r="J96" s="106"/>
    </row>
    <row r="97" spans="1:10" ht="21" customHeight="1">
      <c r="A97" s="100" t="s">
        <v>226</v>
      </c>
      <c r="B97" s="107" t="s">
        <v>227</v>
      </c>
      <c r="C97" s="20">
        <v>1.44</v>
      </c>
      <c r="D97" s="20">
        <v>1.44</v>
      </c>
      <c r="E97" s="106"/>
      <c r="F97" s="106"/>
      <c r="G97" s="106"/>
      <c r="H97" s="106"/>
      <c r="I97" s="106"/>
      <c r="J97" s="106"/>
    </row>
    <row r="98" spans="1:10" ht="21" customHeight="1">
      <c r="A98" s="100" t="s">
        <v>228</v>
      </c>
      <c r="B98" s="107" t="s">
        <v>229</v>
      </c>
      <c r="C98" s="24">
        <v>15</v>
      </c>
      <c r="D98" s="24">
        <v>15</v>
      </c>
      <c r="E98" s="106"/>
      <c r="F98" s="106"/>
      <c r="G98" s="106"/>
      <c r="H98" s="106"/>
      <c r="I98" s="106"/>
      <c r="J98" s="106"/>
    </row>
    <row r="99" spans="1:10" ht="21" customHeight="1">
      <c r="A99" s="100" t="s">
        <v>230</v>
      </c>
      <c r="B99" s="107" t="s">
        <v>231</v>
      </c>
      <c r="C99" s="24">
        <v>15</v>
      </c>
      <c r="D99" s="24">
        <v>15</v>
      </c>
      <c r="E99" s="106"/>
      <c r="F99" s="106"/>
      <c r="G99" s="106"/>
      <c r="H99" s="106"/>
      <c r="I99" s="106"/>
      <c r="J99" s="106"/>
    </row>
    <row r="100" spans="1:10" ht="21" customHeight="1">
      <c r="A100" s="100" t="s">
        <v>232</v>
      </c>
      <c r="B100" s="107" t="s">
        <v>233</v>
      </c>
      <c r="C100" s="20">
        <v>2.5099999999999998</v>
      </c>
      <c r="D100" s="20">
        <v>2.5099999999999998</v>
      </c>
      <c r="E100" s="106"/>
      <c r="F100" s="106"/>
      <c r="G100" s="106"/>
      <c r="H100" s="106"/>
      <c r="I100" s="106"/>
      <c r="J100" s="106"/>
    </row>
    <row r="101" spans="1:10" ht="21" customHeight="1">
      <c r="A101" s="100" t="s">
        <v>234</v>
      </c>
      <c r="B101" s="107" t="s">
        <v>235</v>
      </c>
      <c r="C101" s="104">
        <v>0.5</v>
      </c>
      <c r="D101" s="104">
        <v>0.5</v>
      </c>
      <c r="E101" s="106"/>
      <c r="F101" s="106"/>
      <c r="G101" s="106"/>
      <c r="H101" s="106"/>
      <c r="I101" s="106"/>
      <c r="J101" s="106"/>
    </row>
    <row r="102" spans="1:10" ht="21" customHeight="1">
      <c r="A102" s="100" t="s">
        <v>236</v>
      </c>
      <c r="B102" s="107" t="s">
        <v>237</v>
      </c>
      <c r="C102" s="20">
        <v>2.0099999999999998</v>
      </c>
      <c r="D102" s="20">
        <v>2.0099999999999998</v>
      </c>
      <c r="E102" s="106"/>
      <c r="F102" s="106"/>
      <c r="G102" s="106"/>
      <c r="H102" s="106"/>
      <c r="I102" s="106"/>
      <c r="J102" s="106"/>
    </row>
    <row r="103" spans="1:10" ht="21" customHeight="1">
      <c r="A103" s="100" t="s">
        <v>238</v>
      </c>
      <c r="B103" s="107" t="s">
        <v>239</v>
      </c>
      <c r="C103" s="20">
        <v>89.85</v>
      </c>
      <c r="D103" s="20">
        <v>89.85</v>
      </c>
      <c r="E103" s="106"/>
      <c r="F103" s="106"/>
      <c r="G103" s="106"/>
      <c r="H103" s="106"/>
      <c r="I103" s="106"/>
      <c r="J103" s="106"/>
    </row>
    <row r="104" spans="1:10" ht="21" customHeight="1">
      <c r="A104" s="100" t="s">
        <v>240</v>
      </c>
      <c r="B104" s="107" t="s">
        <v>241</v>
      </c>
      <c r="C104" s="20">
        <v>89.85</v>
      </c>
      <c r="D104" s="20">
        <v>89.85</v>
      </c>
      <c r="E104" s="106"/>
      <c r="F104" s="106"/>
      <c r="G104" s="106"/>
      <c r="H104" s="106"/>
      <c r="I104" s="106"/>
      <c r="J104" s="106"/>
    </row>
    <row r="105" spans="1:10" ht="21" customHeight="1">
      <c r="A105" s="100" t="s">
        <v>242</v>
      </c>
      <c r="B105" s="107" t="s">
        <v>243</v>
      </c>
      <c r="C105" s="20">
        <v>299.92</v>
      </c>
      <c r="D105" s="20">
        <v>299.92</v>
      </c>
      <c r="E105" s="106"/>
      <c r="F105" s="106"/>
      <c r="G105" s="106"/>
      <c r="H105" s="106"/>
      <c r="I105" s="106"/>
      <c r="J105" s="106"/>
    </row>
    <row r="106" spans="1:10" ht="21" customHeight="1">
      <c r="A106" s="100" t="s">
        <v>244</v>
      </c>
      <c r="B106" s="107" t="s">
        <v>245</v>
      </c>
      <c r="C106" s="104">
        <v>142.1</v>
      </c>
      <c r="D106" s="104">
        <v>142.1</v>
      </c>
      <c r="E106" s="106"/>
      <c r="F106" s="106"/>
      <c r="G106" s="106"/>
      <c r="H106" s="106"/>
      <c r="I106" s="106"/>
      <c r="J106" s="106"/>
    </row>
    <row r="107" spans="1:10" ht="21" customHeight="1">
      <c r="A107" s="100" t="s">
        <v>246</v>
      </c>
      <c r="B107" s="107" t="s">
        <v>247</v>
      </c>
      <c r="C107" s="20">
        <v>157.82</v>
      </c>
      <c r="D107" s="20">
        <v>157.82</v>
      </c>
      <c r="E107" s="106"/>
      <c r="F107" s="106"/>
      <c r="G107" s="106"/>
      <c r="H107" s="106"/>
      <c r="I107" s="106"/>
      <c r="J107" s="106"/>
    </row>
    <row r="108" spans="1:10" ht="21" customHeight="1">
      <c r="A108" s="100" t="s">
        <v>248</v>
      </c>
      <c r="B108" s="107" t="s">
        <v>249</v>
      </c>
      <c r="C108" s="20">
        <v>2.56</v>
      </c>
      <c r="D108" s="20">
        <v>2.56</v>
      </c>
      <c r="E108" s="106"/>
      <c r="F108" s="106"/>
      <c r="G108" s="106"/>
      <c r="H108" s="106"/>
      <c r="I108" s="106"/>
      <c r="J108" s="106"/>
    </row>
    <row r="109" spans="1:10" ht="21" customHeight="1">
      <c r="A109" s="100" t="s">
        <v>250</v>
      </c>
      <c r="B109" s="107" t="s">
        <v>251</v>
      </c>
      <c r="C109" s="20">
        <v>2.56</v>
      </c>
      <c r="D109" s="20">
        <v>2.56</v>
      </c>
      <c r="E109" s="106"/>
      <c r="F109" s="106"/>
      <c r="G109" s="106"/>
      <c r="H109" s="106"/>
      <c r="I109" s="106"/>
      <c r="J109" s="106"/>
    </row>
    <row r="110" spans="1:10" ht="21" customHeight="1">
      <c r="A110" s="100" t="s">
        <v>252</v>
      </c>
      <c r="B110" s="107" t="s">
        <v>253</v>
      </c>
      <c r="C110" s="20">
        <v>2.56</v>
      </c>
      <c r="D110" s="20">
        <v>2.56</v>
      </c>
      <c r="E110" s="106"/>
      <c r="F110" s="106"/>
      <c r="G110" s="106"/>
      <c r="H110" s="106"/>
      <c r="I110" s="106"/>
      <c r="J110" s="106"/>
    </row>
    <row r="111" spans="1:10" ht="21" customHeight="1">
      <c r="A111" s="100" t="s">
        <v>254</v>
      </c>
      <c r="B111" s="107" t="s">
        <v>255</v>
      </c>
      <c r="C111" s="104">
        <v>0.3</v>
      </c>
      <c r="D111" s="104">
        <v>0.3</v>
      </c>
      <c r="E111" s="106"/>
      <c r="F111" s="106"/>
      <c r="G111" s="106"/>
      <c r="H111" s="106"/>
      <c r="I111" s="106"/>
      <c r="J111" s="106"/>
    </row>
    <row r="112" spans="1:10" ht="21" customHeight="1">
      <c r="A112" s="100" t="s">
        <v>256</v>
      </c>
      <c r="B112" s="107" t="s">
        <v>257</v>
      </c>
      <c r="C112" s="104">
        <v>0.3</v>
      </c>
      <c r="D112" s="104">
        <v>0.3</v>
      </c>
      <c r="E112" s="106"/>
      <c r="F112" s="106"/>
      <c r="G112" s="106"/>
      <c r="H112" s="106"/>
      <c r="I112" s="106"/>
      <c r="J112" s="106"/>
    </row>
    <row r="113" spans="1:10" ht="21" customHeight="1">
      <c r="A113" s="100" t="s">
        <v>258</v>
      </c>
      <c r="B113" s="107" t="s">
        <v>259</v>
      </c>
      <c r="C113" s="104">
        <v>0.3</v>
      </c>
      <c r="D113" s="104">
        <v>0.3</v>
      </c>
      <c r="E113" s="106"/>
      <c r="F113" s="106"/>
      <c r="G113" s="106"/>
      <c r="H113" s="106"/>
      <c r="I113" s="106"/>
      <c r="J113" s="106"/>
    </row>
    <row r="114" spans="1:10" ht="21" customHeight="1">
      <c r="A114" s="100" t="s">
        <v>260</v>
      </c>
      <c r="B114" s="107" t="s">
        <v>261</v>
      </c>
      <c r="C114" s="20">
        <v>66.569999999999993</v>
      </c>
      <c r="D114" s="20">
        <v>66.569999999999993</v>
      </c>
      <c r="E114" s="106"/>
      <c r="F114" s="106"/>
      <c r="G114" s="106"/>
      <c r="H114" s="106"/>
      <c r="I114" s="106"/>
      <c r="J114" s="106"/>
    </row>
    <row r="115" spans="1:10" ht="21" customHeight="1">
      <c r="A115" s="100" t="s">
        <v>262</v>
      </c>
      <c r="B115" s="107" t="s">
        <v>263</v>
      </c>
      <c r="C115" s="20">
        <v>19.54</v>
      </c>
      <c r="D115" s="20">
        <v>19.54</v>
      </c>
      <c r="E115" s="106"/>
      <c r="F115" s="106"/>
      <c r="G115" s="106"/>
      <c r="H115" s="106"/>
      <c r="I115" s="106"/>
      <c r="J115" s="106"/>
    </row>
    <row r="116" spans="1:10" ht="21" customHeight="1">
      <c r="A116" s="100" t="s">
        <v>264</v>
      </c>
      <c r="B116" s="107" t="s">
        <v>265</v>
      </c>
      <c r="C116" s="104">
        <v>19.5</v>
      </c>
      <c r="D116" s="104">
        <v>19.5</v>
      </c>
      <c r="E116" s="106"/>
      <c r="F116" s="106"/>
      <c r="G116" s="106"/>
      <c r="H116" s="106"/>
      <c r="I116" s="106"/>
      <c r="J116" s="106"/>
    </row>
    <row r="117" spans="1:10" ht="21" customHeight="1">
      <c r="A117" s="100" t="s">
        <v>266</v>
      </c>
      <c r="B117" s="107" t="s">
        <v>267</v>
      </c>
      <c r="C117" s="20">
        <v>0.04</v>
      </c>
      <c r="D117" s="20">
        <v>0.04</v>
      </c>
      <c r="E117" s="106"/>
      <c r="F117" s="106"/>
      <c r="G117" s="106"/>
      <c r="H117" s="106"/>
      <c r="I117" s="106"/>
      <c r="J117" s="106"/>
    </row>
    <row r="118" spans="1:10" ht="21" customHeight="1">
      <c r="A118" s="100" t="s">
        <v>268</v>
      </c>
      <c r="B118" s="107" t="s">
        <v>269</v>
      </c>
      <c r="C118" s="20">
        <v>47.03</v>
      </c>
      <c r="D118" s="20">
        <v>47.03</v>
      </c>
      <c r="E118" s="106"/>
      <c r="F118" s="106"/>
      <c r="G118" s="106"/>
      <c r="H118" s="106"/>
      <c r="I118" s="106"/>
      <c r="J118" s="106"/>
    </row>
    <row r="119" spans="1:10" ht="21" customHeight="1">
      <c r="A119" s="100" t="s">
        <v>270</v>
      </c>
      <c r="B119" s="107" t="s">
        <v>271</v>
      </c>
      <c r="C119" s="20">
        <v>47.03</v>
      </c>
      <c r="D119" s="20">
        <v>47.03</v>
      </c>
      <c r="E119" s="106"/>
      <c r="F119" s="106"/>
      <c r="G119" s="106"/>
      <c r="H119" s="106"/>
      <c r="I119" s="106"/>
      <c r="J119" s="106"/>
    </row>
    <row r="120" spans="1:10" ht="21" customHeight="1">
      <c r="A120" s="100" t="s">
        <v>272</v>
      </c>
      <c r="B120" s="107" t="s">
        <v>273</v>
      </c>
      <c r="C120" s="20">
        <v>9.4499999999999993</v>
      </c>
      <c r="D120" s="20">
        <v>9.4499999999999993</v>
      </c>
      <c r="E120" s="106"/>
      <c r="F120" s="106"/>
      <c r="G120" s="106"/>
      <c r="H120" s="106"/>
      <c r="I120" s="106"/>
      <c r="J120" s="106"/>
    </row>
    <row r="121" spans="1:10" ht="21" customHeight="1">
      <c r="A121" s="100" t="s">
        <v>274</v>
      </c>
      <c r="B121" s="107" t="s">
        <v>275</v>
      </c>
      <c r="C121" s="20">
        <v>9.4499999999999993</v>
      </c>
      <c r="D121" s="20">
        <v>9.4499999999999993</v>
      </c>
      <c r="E121" s="106"/>
      <c r="F121" s="106"/>
      <c r="G121" s="106"/>
      <c r="H121" s="106"/>
      <c r="I121" s="106"/>
      <c r="J121" s="106"/>
    </row>
    <row r="122" spans="1:10" ht="21" customHeight="1">
      <c r="A122" s="100" t="s">
        <v>276</v>
      </c>
      <c r="B122" s="107" t="s">
        <v>277</v>
      </c>
      <c r="C122" s="20">
        <v>5.21</v>
      </c>
      <c r="D122" s="20">
        <v>5.21</v>
      </c>
      <c r="E122" s="106"/>
      <c r="F122" s="106"/>
      <c r="G122" s="106"/>
      <c r="H122" s="106"/>
      <c r="I122" s="106"/>
      <c r="J122" s="106"/>
    </row>
    <row r="123" spans="1:10" ht="21" customHeight="1">
      <c r="A123" s="100" t="s">
        <v>278</v>
      </c>
      <c r="B123" s="107" t="s">
        <v>279</v>
      </c>
      <c r="C123" s="20">
        <v>4.24</v>
      </c>
      <c r="D123" s="20">
        <v>4.24</v>
      </c>
      <c r="E123" s="106"/>
      <c r="F123" s="106"/>
      <c r="G123" s="106"/>
      <c r="H123" s="106"/>
      <c r="I123" s="106"/>
      <c r="J123" s="106"/>
    </row>
    <row r="124" spans="1:10" ht="21" customHeight="1">
      <c r="A124" s="100" t="s">
        <v>280</v>
      </c>
      <c r="B124" s="107" t="s">
        <v>281</v>
      </c>
      <c r="C124" s="139">
        <v>27.9</v>
      </c>
      <c r="D124" s="139">
        <v>27.9</v>
      </c>
      <c r="E124" s="106"/>
      <c r="F124" s="106"/>
      <c r="G124" s="106"/>
      <c r="H124" s="106"/>
      <c r="I124" s="106"/>
      <c r="J124" s="106"/>
    </row>
    <row r="125" spans="1:10" ht="21" customHeight="1">
      <c r="A125" s="100" t="s">
        <v>282</v>
      </c>
      <c r="B125" s="107" t="s">
        <v>283</v>
      </c>
      <c r="C125" s="24">
        <v>13</v>
      </c>
      <c r="D125" s="24">
        <v>13</v>
      </c>
      <c r="E125" s="106"/>
      <c r="F125" s="106"/>
      <c r="G125" s="106"/>
      <c r="H125" s="106"/>
      <c r="I125" s="106"/>
      <c r="J125" s="106"/>
    </row>
    <row r="126" spans="1:10" ht="21" customHeight="1">
      <c r="A126" s="100" t="s">
        <v>284</v>
      </c>
      <c r="B126" s="107" t="s">
        <v>285</v>
      </c>
      <c r="C126" s="24">
        <v>13</v>
      </c>
      <c r="D126" s="24">
        <v>13</v>
      </c>
      <c r="E126" s="106"/>
      <c r="F126" s="106"/>
      <c r="G126" s="106"/>
      <c r="H126" s="106"/>
      <c r="I126" s="106"/>
      <c r="J126" s="106"/>
    </row>
    <row r="127" spans="1:10" ht="21" customHeight="1">
      <c r="A127" s="100" t="s">
        <v>286</v>
      </c>
      <c r="B127" s="107" t="s">
        <v>287</v>
      </c>
      <c r="C127" s="139">
        <v>14.9</v>
      </c>
      <c r="D127" s="139">
        <v>14.9</v>
      </c>
      <c r="E127" s="106"/>
      <c r="F127" s="106"/>
      <c r="G127" s="106"/>
      <c r="H127" s="106"/>
      <c r="I127" s="106"/>
      <c r="J127" s="106"/>
    </row>
    <row r="128" spans="1:10" ht="21" customHeight="1">
      <c r="A128" s="100" t="s">
        <v>288</v>
      </c>
      <c r="B128" s="107" t="s">
        <v>289</v>
      </c>
      <c r="C128" s="139">
        <v>14.9</v>
      </c>
      <c r="D128" s="139">
        <v>14.9</v>
      </c>
      <c r="E128" s="106"/>
      <c r="F128" s="106"/>
      <c r="G128" s="106"/>
      <c r="H128" s="106"/>
      <c r="I128" s="106"/>
      <c r="J128" s="10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30"/>
  <sheetViews>
    <sheetView topLeftCell="A130" workbookViewId="0">
      <selection activeCell="C73" sqref="C73:C76"/>
    </sheetView>
  </sheetViews>
  <sheetFormatPr defaultColWidth="9" defaultRowHeight="11.25"/>
  <cols>
    <col min="1" max="1" width="14" style="96" customWidth="1"/>
    <col min="2" max="2" width="31.33203125" style="12" customWidth="1"/>
    <col min="3" max="3" width="17.5" style="12" customWidth="1"/>
    <col min="4" max="5" width="16.5" style="12" customWidth="1"/>
    <col min="6" max="6" width="13.83203125" style="12" customWidth="1"/>
    <col min="7" max="8" width="16.5" style="12" customWidth="1"/>
    <col min="9" max="218" width="9.33203125" style="12"/>
    <col min="219" max="221" width="3.6640625" style="12" customWidth="1"/>
    <col min="222" max="222" width="43.6640625" style="12" customWidth="1"/>
    <col min="223" max="229" width="20" style="12" customWidth="1"/>
    <col min="230" max="230" width="11.33203125" style="12" customWidth="1"/>
    <col min="231" max="474" width="9.33203125" style="12"/>
    <col min="475" max="477" width="3.6640625" style="12" customWidth="1"/>
    <col min="478" max="478" width="43.6640625" style="12" customWidth="1"/>
    <col min="479" max="485" width="20" style="12" customWidth="1"/>
    <col min="486" max="486" width="11.33203125" style="12" customWidth="1"/>
    <col min="487" max="730" width="9.33203125" style="12"/>
    <col min="731" max="733" width="3.6640625" style="12" customWidth="1"/>
    <col min="734" max="734" width="43.6640625" style="12" customWidth="1"/>
    <col min="735" max="741" width="20" style="12" customWidth="1"/>
    <col min="742" max="742" width="11.33203125" style="12" customWidth="1"/>
    <col min="743" max="986" width="9.33203125" style="12"/>
    <col min="987" max="989" width="3.6640625" style="12" customWidth="1"/>
    <col min="990" max="990" width="43.6640625" style="12" customWidth="1"/>
    <col min="991" max="997" width="20" style="12" customWidth="1"/>
    <col min="998" max="998" width="11.33203125" style="12" customWidth="1"/>
    <col min="999" max="1242" width="9.33203125" style="12"/>
    <col min="1243" max="1245" width="3.6640625" style="12" customWidth="1"/>
    <col min="1246" max="1246" width="43.6640625" style="12" customWidth="1"/>
    <col min="1247" max="1253" width="20" style="12" customWidth="1"/>
    <col min="1254" max="1254" width="11.33203125" style="12" customWidth="1"/>
    <col min="1255" max="1498" width="9.33203125" style="12"/>
    <col min="1499" max="1501" width="3.6640625" style="12" customWidth="1"/>
    <col min="1502" max="1502" width="43.6640625" style="12" customWidth="1"/>
    <col min="1503" max="1509" width="20" style="12" customWidth="1"/>
    <col min="1510" max="1510" width="11.33203125" style="12" customWidth="1"/>
    <col min="1511" max="1754" width="9.33203125" style="12"/>
    <col min="1755" max="1757" width="3.6640625" style="12" customWidth="1"/>
    <col min="1758" max="1758" width="43.6640625" style="12" customWidth="1"/>
    <col min="1759" max="1765" width="20" style="12" customWidth="1"/>
    <col min="1766" max="1766" width="11.33203125" style="12" customWidth="1"/>
    <col min="1767" max="2010" width="9.33203125" style="12"/>
    <col min="2011" max="2013" width="3.6640625" style="12" customWidth="1"/>
    <col min="2014" max="2014" width="43.6640625" style="12" customWidth="1"/>
    <col min="2015" max="2021" width="20" style="12" customWidth="1"/>
    <col min="2022" max="2022" width="11.33203125" style="12" customWidth="1"/>
    <col min="2023" max="2266" width="9.33203125" style="12"/>
    <col min="2267" max="2269" width="3.6640625" style="12" customWidth="1"/>
    <col min="2270" max="2270" width="43.6640625" style="12" customWidth="1"/>
    <col min="2271" max="2277" width="20" style="12" customWidth="1"/>
    <col min="2278" max="2278" width="11.33203125" style="12" customWidth="1"/>
    <col min="2279" max="2522" width="9.33203125" style="12"/>
    <col min="2523" max="2525" width="3.6640625" style="12" customWidth="1"/>
    <col min="2526" max="2526" width="43.6640625" style="12" customWidth="1"/>
    <col min="2527" max="2533" width="20" style="12" customWidth="1"/>
    <col min="2534" max="2534" width="11.33203125" style="12" customWidth="1"/>
    <col min="2535" max="2778" width="9.33203125" style="12"/>
    <col min="2779" max="2781" width="3.6640625" style="12" customWidth="1"/>
    <col min="2782" max="2782" width="43.6640625" style="12" customWidth="1"/>
    <col min="2783" max="2789" width="20" style="12" customWidth="1"/>
    <col min="2790" max="2790" width="11.33203125" style="12" customWidth="1"/>
    <col min="2791" max="3034" width="9.33203125" style="12"/>
    <col min="3035" max="3037" width="3.6640625" style="12" customWidth="1"/>
    <col min="3038" max="3038" width="43.6640625" style="12" customWidth="1"/>
    <col min="3039" max="3045" width="20" style="12" customWidth="1"/>
    <col min="3046" max="3046" width="11.33203125" style="12" customWidth="1"/>
    <col min="3047" max="3290" width="9.33203125" style="12"/>
    <col min="3291" max="3293" width="3.6640625" style="12" customWidth="1"/>
    <col min="3294" max="3294" width="43.6640625" style="12" customWidth="1"/>
    <col min="3295" max="3301" width="20" style="12" customWidth="1"/>
    <col min="3302" max="3302" width="11.33203125" style="12" customWidth="1"/>
    <col min="3303" max="3546" width="9.33203125" style="12"/>
    <col min="3547" max="3549" width="3.6640625" style="12" customWidth="1"/>
    <col min="3550" max="3550" width="43.6640625" style="12" customWidth="1"/>
    <col min="3551" max="3557" width="20" style="12" customWidth="1"/>
    <col min="3558" max="3558" width="11.33203125" style="12" customWidth="1"/>
    <col min="3559" max="3802" width="9.33203125" style="12"/>
    <col min="3803" max="3805" width="3.6640625" style="12" customWidth="1"/>
    <col min="3806" max="3806" width="43.6640625" style="12" customWidth="1"/>
    <col min="3807" max="3813" width="20" style="12" customWidth="1"/>
    <col min="3814" max="3814" width="11.33203125" style="12" customWidth="1"/>
    <col min="3815" max="4058" width="9.33203125" style="12"/>
    <col min="4059" max="4061" width="3.6640625" style="12" customWidth="1"/>
    <col min="4062" max="4062" width="43.6640625" style="12" customWidth="1"/>
    <col min="4063" max="4069" width="20" style="12" customWidth="1"/>
    <col min="4070" max="4070" width="11.33203125" style="12" customWidth="1"/>
    <col min="4071" max="4314" width="9.33203125" style="12"/>
    <col min="4315" max="4317" width="3.6640625" style="12" customWidth="1"/>
    <col min="4318" max="4318" width="43.6640625" style="12" customWidth="1"/>
    <col min="4319" max="4325" width="20" style="12" customWidth="1"/>
    <col min="4326" max="4326" width="11.33203125" style="12" customWidth="1"/>
    <col min="4327" max="4570" width="9.33203125" style="12"/>
    <col min="4571" max="4573" width="3.6640625" style="12" customWidth="1"/>
    <col min="4574" max="4574" width="43.6640625" style="12" customWidth="1"/>
    <col min="4575" max="4581" width="20" style="12" customWidth="1"/>
    <col min="4582" max="4582" width="11.33203125" style="12" customWidth="1"/>
    <col min="4583" max="4826" width="9.33203125" style="12"/>
    <col min="4827" max="4829" width="3.6640625" style="12" customWidth="1"/>
    <col min="4830" max="4830" width="43.6640625" style="12" customWidth="1"/>
    <col min="4831" max="4837" width="20" style="12" customWidth="1"/>
    <col min="4838" max="4838" width="11.33203125" style="12" customWidth="1"/>
    <col min="4839" max="5082" width="9.33203125" style="12"/>
    <col min="5083" max="5085" width="3.6640625" style="12" customWidth="1"/>
    <col min="5086" max="5086" width="43.6640625" style="12" customWidth="1"/>
    <col min="5087" max="5093" width="20" style="12" customWidth="1"/>
    <col min="5094" max="5094" width="11.33203125" style="12" customWidth="1"/>
    <col min="5095" max="5338" width="9.33203125" style="12"/>
    <col min="5339" max="5341" width="3.6640625" style="12" customWidth="1"/>
    <col min="5342" max="5342" width="43.6640625" style="12" customWidth="1"/>
    <col min="5343" max="5349" width="20" style="12" customWidth="1"/>
    <col min="5350" max="5350" width="11.33203125" style="12" customWidth="1"/>
    <col min="5351" max="5594" width="9.33203125" style="12"/>
    <col min="5595" max="5597" width="3.6640625" style="12" customWidth="1"/>
    <col min="5598" max="5598" width="43.6640625" style="12" customWidth="1"/>
    <col min="5599" max="5605" width="20" style="12" customWidth="1"/>
    <col min="5606" max="5606" width="11.33203125" style="12" customWidth="1"/>
    <col min="5607" max="5850" width="9.33203125" style="12"/>
    <col min="5851" max="5853" width="3.6640625" style="12" customWidth="1"/>
    <col min="5854" max="5854" width="43.6640625" style="12" customWidth="1"/>
    <col min="5855" max="5861" width="20" style="12" customWidth="1"/>
    <col min="5862" max="5862" width="11.33203125" style="12" customWidth="1"/>
    <col min="5863" max="6106" width="9.33203125" style="12"/>
    <col min="6107" max="6109" width="3.6640625" style="12" customWidth="1"/>
    <col min="6110" max="6110" width="43.6640625" style="12" customWidth="1"/>
    <col min="6111" max="6117" width="20" style="12" customWidth="1"/>
    <col min="6118" max="6118" width="11.33203125" style="12" customWidth="1"/>
    <col min="6119" max="6362" width="9.33203125" style="12"/>
    <col min="6363" max="6365" width="3.6640625" style="12" customWidth="1"/>
    <col min="6366" max="6366" width="43.6640625" style="12" customWidth="1"/>
    <col min="6367" max="6373" width="20" style="12" customWidth="1"/>
    <col min="6374" max="6374" width="11.33203125" style="12" customWidth="1"/>
    <col min="6375" max="6618" width="9.33203125" style="12"/>
    <col min="6619" max="6621" width="3.6640625" style="12" customWidth="1"/>
    <col min="6622" max="6622" width="43.6640625" style="12" customWidth="1"/>
    <col min="6623" max="6629" width="20" style="12" customWidth="1"/>
    <col min="6630" max="6630" width="11.33203125" style="12" customWidth="1"/>
    <col min="6631" max="6874" width="9.33203125" style="12"/>
    <col min="6875" max="6877" width="3.6640625" style="12" customWidth="1"/>
    <col min="6878" max="6878" width="43.6640625" style="12" customWidth="1"/>
    <col min="6879" max="6885" width="20" style="12" customWidth="1"/>
    <col min="6886" max="6886" width="11.33203125" style="12" customWidth="1"/>
    <col min="6887" max="7130" width="9.33203125" style="12"/>
    <col min="7131" max="7133" width="3.6640625" style="12" customWidth="1"/>
    <col min="7134" max="7134" width="43.6640625" style="12" customWidth="1"/>
    <col min="7135" max="7141" width="20" style="12" customWidth="1"/>
    <col min="7142" max="7142" width="11.33203125" style="12" customWidth="1"/>
    <col min="7143" max="7386" width="9.33203125" style="12"/>
    <col min="7387" max="7389" width="3.6640625" style="12" customWidth="1"/>
    <col min="7390" max="7390" width="43.6640625" style="12" customWidth="1"/>
    <col min="7391" max="7397" width="20" style="12" customWidth="1"/>
    <col min="7398" max="7398" width="11.33203125" style="12" customWidth="1"/>
    <col min="7399" max="7642" width="9.33203125" style="12"/>
    <col min="7643" max="7645" width="3.6640625" style="12" customWidth="1"/>
    <col min="7646" max="7646" width="43.6640625" style="12" customWidth="1"/>
    <col min="7647" max="7653" width="20" style="12" customWidth="1"/>
    <col min="7654" max="7654" width="11.33203125" style="12" customWidth="1"/>
    <col min="7655" max="7898" width="9.33203125" style="12"/>
    <col min="7899" max="7901" width="3.6640625" style="12" customWidth="1"/>
    <col min="7902" max="7902" width="43.6640625" style="12" customWidth="1"/>
    <col min="7903" max="7909" width="20" style="12" customWidth="1"/>
    <col min="7910" max="7910" width="11.33203125" style="12" customWidth="1"/>
    <col min="7911" max="8154" width="9.33203125" style="12"/>
    <col min="8155" max="8157" width="3.6640625" style="12" customWidth="1"/>
    <col min="8158" max="8158" width="43.6640625" style="12" customWidth="1"/>
    <col min="8159" max="8165" width="20" style="12" customWidth="1"/>
    <col min="8166" max="8166" width="11.33203125" style="12" customWidth="1"/>
    <col min="8167" max="8410" width="9.33203125" style="12"/>
    <col min="8411" max="8413" width="3.6640625" style="12" customWidth="1"/>
    <col min="8414" max="8414" width="43.6640625" style="12" customWidth="1"/>
    <col min="8415" max="8421" width="20" style="12" customWidth="1"/>
    <col min="8422" max="8422" width="11.33203125" style="12" customWidth="1"/>
    <col min="8423" max="8666" width="9.33203125" style="12"/>
    <col min="8667" max="8669" width="3.6640625" style="12" customWidth="1"/>
    <col min="8670" max="8670" width="43.6640625" style="12" customWidth="1"/>
    <col min="8671" max="8677" width="20" style="12" customWidth="1"/>
    <col min="8678" max="8678" width="11.33203125" style="12" customWidth="1"/>
    <col min="8679" max="8922" width="9.33203125" style="12"/>
    <col min="8923" max="8925" width="3.6640625" style="12" customWidth="1"/>
    <col min="8926" max="8926" width="43.6640625" style="12" customWidth="1"/>
    <col min="8927" max="8933" width="20" style="12" customWidth="1"/>
    <col min="8934" max="8934" width="11.33203125" style="12" customWidth="1"/>
    <col min="8935" max="9178" width="9.33203125" style="12"/>
    <col min="9179" max="9181" width="3.6640625" style="12" customWidth="1"/>
    <col min="9182" max="9182" width="43.6640625" style="12" customWidth="1"/>
    <col min="9183" max="9189" width="20" style="12" customWidth="1"/>
    <col min="9190" max="9190" width="11.33203125" style="12" customWidth="1"/>
    <col min="9191" max="9434" width="9.33203125" style="12"/>
    <col min="9435" max="9437" width="3.6640625" style="12" customWidth="1"/>
    <col min="9438" max="9438" width="43.6640625" style="12" customWidth="1"/>
    <col min="9439" max="9445" width="20" style="12" customWidth="1"/>
    <col min="9446" max="9446" width="11.33203125" style="12" customWidth="1"/>
    <col min="9447" max="9690" width="9.33203125" style="12"/>
    <col min="9691" max="9693" width="3.6640625" style="12" customWidth="1"/>
    <col min="9694" max="9694" width="43.6640625" style="12" customWidth="1"/>
    <col min="9695" max="9701" width="20" style="12" customWidth="1"/>
    <col min="9702" max="9702" width="11.33203125" style="12" customWidth="1"/>
    <col min="9703" max="9946" width="9.33203125" style="12"/>
    <col min="9947" max="9949" width="3.6640625" style="12" customWidth="1"/>
    <col min="9950" max="9950" width="43.6640625" style="12" customWidth="1"/>
    <col min="9951" max="9957" width="20" style="12" customWidth="1"/>
    <col min="9958" max="9958" width="11.33203125" style="12" customWidth="1"/>
    <col min="9959" max="10202" width="9.33203125" style="12"/>
    <col min="10203" max="10205" width="3.6640625" style="12" customWidth="1"/>
    <col min="10206" max="10206" width="43.6640625" style="12" customWidth="1"/>
    <col min="10207" max="10213" width="20" style="12" customWidth="1"/>
    <col min="10214" max="10214" width="11.33203125" style="12" customWidth="1"/>
    <col min="10215" max="10458" width="9.33203125" style="12"/>
    <col min="10459" max="10461" width="3.6640625" style="12" customWidth="1"/>
    <col min="10462" max="10462" width="43.6640625" style="12" customWidth="1"/>
    <col min="10463" max="10469" width="20" style="12" customWidth="1"/>
    <col min="10470" max="10470" width="11.33203125" style="12" customWidth="1"/>
    <col min="10471" max="10714" width="9.33203125" style="12"/>
    <col min="10715" max="10717" width="3.6640625" style="12" customWidth="1"/>
    <col min="10718" max="10718" width="43.6640625" style="12" customWidth="1"/>
    <col min="10719" max="10725" width="20" style="12" customWidth="1"/>
    <col min="10726" max="10726" width="11.33203125" style="12" customWidth="1"/>
    <col min="10727" max="10970" width="9.33203125" style="12"/>
    <col min="10971" max="10973" width="3.6640625" style="12" customWidth="1"/>
    <col min="10974" max="10974" width="43.6640625" style="12" customWidth="1"/>
    <col min="10975" max="10981" width="20" style="12" customWidth="1"/>
    <col min="10982" max="10982" width="11.33203125" style="12" customWidth="1"/>
    <col min="10983" max="11226" width="9.33203125" style="12"/>
    <col min="11227" max="11229" width="3.6640625" style="12" customWidth="1"/>
    <col min="11230" max="11230" width="43.6640625" style="12" customWidth="1"/>
    <col min="11231" max="11237" width="20" style="12" customWidth="1"/>
    <col min="11238" max="11238" width="11.33203125" style="12" customWidth="1"/>
    <col min="11239" max="11482" width="9.33203125" style="12"/>
    <col min="11483" max="11485" width="3.6640625" style="12" customWidth="1"/>
    <col min="11486" max="11486" width="43.6640625" style="12" customWidth="1"/>
    <col min="11487" max="11493" width="20" style="12" customWidth="1"/>
    <col min="11494" max="11494" width="11.33203125" style="12" customWidth="1"/>
    <col min="11495" max="11738" width="9.33203125" style="12"/>
    <col min="11739" max="11741" width="3.6640625" style="12" customWidth="1"/>
    <col min="11742" max="11742" width="43.6640625" style="12" customWidth="1"/>
    <col min="11743" max="11749" width="20" style="12" customWidth="1"/>
    <col min="11750" max="11750" width="11.33203125" style="12" customWidth="1"/>
    <col min="11751" max="11994" width="9.33203125" style="12"/>
    <col min="11995" max="11997" width="3.6640625" style="12" customWidth="1"/>
    <col min="11998" max="11998" width="43.6640625" style="12" customWidth="1"/>
    <col min="11999" max="12005" width="20" style="12" customWidth="1"/>
    <col min="12006" max="12006" width="11.33203125" style="12" customWidth="1"/>
    <col min="12007" max="12250" width="9.33203125" style="12"/>
    <col min="12251" max="12253" width="3.6640625" style="12" customWidth="1"/>
    <col min="12254" max="12254" width="43.6640625" style="12" customWidth="1"/>
    <col min="12255" max="12261" width="20" style="12" customWidth="1"/>
    <col min="12262" max="12262" width="11.33203125" style="12" customWidth="1"/>
    <col min="12263" max="12506" width="9.33203125" style="12"/>
    <col min="12507" max="12509" width="3.6640625" style="12" customWidth="1"/>
    <col min="12510" max="12510" width="43.6640625" style="12" customWidth="1"/>
    <col min="12511" max="12517" width="20" style="12" customWidth="1"/>
    <col min="12518" max="12518" width="11.33203125" style="12" customWidth="1"/>
    <col min="12519" max="12762" width="9.33203125" style="12"/>
    <col min="12763" max="12765" width="3.6640625" style="12" customWidth="1"/>
    <col min="12766" max="12766" width="43.6640625" style="12" customWidth="1"/>
    <col min="12767" max="12773" width="20" style="12" customWidth="1"/>
    <col min="12774" max="12774" width="11.33203125" style="12" customWidth="1"/>
    <col min="12775" max="13018" width="9.33203125" style="12"/>
    <col min="13019" max="13021" width="3.6640625" style="12" customWidth="1"/>
    <col min="13022" max="13022" width="43.6640625" style="12" customWidth="1"/>
    <col min="13023" max="13029" width="20" style="12" customWidth="1"/>
    <col min="13030" max="13030" width="11.33203125" style="12" customWidth="1"/>
    <col min="13031" max="13274" width="9.33203125" style="12"/>
    <col min="13275" max="13277" width="3.6640625" style="12" customWidth="1"/>
    <col min="13278" max="13278" width="43.6640625" style="12" customWidth="1"/>
    <col min="13279" max="13285" width="20" style="12" customWidth="1"/>
    <col min="13286" max="13286" width="11.33203125" style="12" customWidth="1"/>
    <col min="13287" max="13530" width="9.33203125" style="12"/>
    <col min="13531" max="13533" width="3.6640625" style="12" customWidth="1"/>
    <col min="13534" max="13534" width="43.6640625" style="12" customWidth="1"/>
    <col min="13535" max="13541" width="20" style="12" customWidth="1"/>
    <col min="13542" max="13542" width="11.33203125" style="12" customWidth="1"/>
    <col min="13543" max="13786" width="9.33203125" style="12"/>
    <col min="13787" max="13789" width="3.6640625" style="12" customWidth="1"/>
    <col min="13790" max="13790" width="43.6640625" style="12" customWidth="1"/>
    <col min="13791" max="13797" width="20" style="12" customWidth="1"/>
    <col min="13798" max="13798" width="11.33203125" style="12" customWidth="1"/>
    <col min="13799" max="14042" width="9.33203125" style="12"/>
    <col min="14043" max="14045" width="3.6640625" style="12" customWidth="1"/>
    <col min="14046" max="14046" width="43.6640625" style="12" customWidth="1"/>
    <col min="14047" max="14053" width="20" style="12" customWidth="1"/>
    <col min="14054" max="14054" width="11.33203125" style="12" customWidth="1"/>
    <col min="14055" max="14298" width="9.33203125" style="12"/>
    <col min="14299" max="14301" width="3.6640625" style="12" customWidth="1"/>
    <col min="14302" max="14302" width="43.6640625" style="12" customWidth="1"/>
    <col min="14303" max="14309" width="20" style="12" customWidth="1"/>
    <col min="14310" max="14310" width="11.33203125" style="12" customWidth="1"/>
    <col min="14311" max="14554" width="9.33203125" style="12"/>
    <col min="14555" max="14557" width="3.6640625" style="12" customWidth="1"/>
    <col min="14558" max="14558" width="43.6640625" style="12" customWidth="1"/>
    <col min="14559" max="14565" width="20" style="12" customWidth="1"/>
    <col min="14566" max="14566" width="11.33203125" style="12" customWidth="1"/>
    <col min="14567" max="14810" width="9.33203125" style="12"/>
    <col min="14811" max="14813" width="3.6640625" style="12" customWidth="1"/>
    <col min="14814" max="14814" width="43.6640625" style="12" customWidth="1"/>
    <col min="14815" max="14821" width="20" style="12" customWidth="1"/>
    <col min="14822" max="14822" width="11.33203125" style="12" customWidth="1"/>
    <col min="14823" max="15066" width="9.33203125" style="12"/>
    <col min="15067" max="15069" width="3.6640625" style="12" customWidth="1"/>
    <col min="15070" max="15070" width="43.6640625" style="12" customWidth="1"/>
    <col min="15071" max="15077" width="20" style="12" customWidth="1"/>
    <col min="15078" max="15078" width="11.33203125" style="12" customWidth="1"/>
    <col min="15079" max="15322" width="9.33203125" style="12"/>
    <col min="15323" max="15325" width="3.6640625" style="12" customWidth="1"/>
    <col min="15326" max="15326" width="43.6640625" style="12" customWidth="1"/>
    <col min="15327" max="15333" width="20" style="12" customWidth="1"/>
    <col min="15334" max="15334" width="11.33203125" style="12" customWidth="1"/>
    <col min="15335" max="15578" width="9.33203125" style="12"/>
    <col min="15579" max="15581" width="3.6640625" style="12" customWidth="1"/>
    <col min="15582" max="15582" width="43.6640625" style="12" customWidth="1"/>
    <col min="15583" max="15589" width="20" style="12" customWidth="1"/>
    <col min="15590" max="15590" width="11.33203125" style="12" customWidth="1"/>
    <col min="15591" max="15834" width="9.33203125" style="12"/>
    <col min="15835" max="15837" width="3.6640625" style="12" customWidth="1"/>
    <col min="15838" max="15838" width="43.6640625" style="12" customWidth="1"/>
    <col min="15839" max="15845" width="20" style="12" customWidth="1"/>
    <col min="15846" max="15846" width="11.33203125" style="12" customWidth="1"/>
    <col min="15847" max="16090" width="9.33203125" style="12"/>
    <col min="16091" max="16093" width="3.6640625" style="12" customWidth="1"/>
    <col min="16094" max="16094" width="43.6640625" style="12" customWidth="1"/>
    <col min="16095" max="16101" width="20" style="12" customWidth="1"/>
    <col min="16102" max="16102" width="11.33203125" style="12" customWidth="1"/>
    <col min="16103" max="16361" width="9.33203125" style="12"/>
    <col min="16362" max="16384" width="9" style="12"/>
  </cols>
  <sheetData>
    <row r="1" spans="1:8" ht="35.25" customHeight="1">
      <c r="A1" s="141" t="s">
        <v>290</v>
      </c>
      <c r="B1" s="142"/>
      <c r="C1" s="142"/>
      <c r="D1" s="142"/>
      <c r="E1" s="142"/>
      <c r="F1" s="142"/>
      <c r="G1" s="142"/>
      <c r="H1" s="142"/>
    </row>
    <row r="2" spans="1:8" ht="13.5">
      <c r="A2" s="13"/>
      <c r="B2" s="97"/>
      <c r="C2" s="97"/>
      <c r="D2" s="97"/>
      <c r="E2" s="97"/>
      <c r="F2" s="97"/>
      <c r="G2" s="97"/>
      <c r="H2" s="46" t="s">
        <v>291</v>
      </c>
    </row>
    <row r="3" spans="1:8" ht="14.25">
      <c r="A3" s="143" t="s">
        <v>3</v>
      </c>
      <c r="B3" s="143"/>
      <c r="C3" s="97"/>
      <c r="D3" s="97"/>
      <c r="E3" s="98"/>
      <c r="F3" s="97"/>
      <c r="G3" s="97"/>
      <c r="H3" s="46" t="s">
        <v>4</v>
      </c>
    </row>
    <row r="4" spans="1:8" ht="21.75" customHeight="1">
      <c r="A4" s="152" t="s">
        <v>7</v>
      </c>
      <c r="B4" s="153" t="s">
        <v>41</v>
      </c>
      <c r="C4" s="148" t="s">
        <v>31</v>
      </c>
      <c r="D4" s="148" t="s">
        <v>292</v>
      </c>
      <c r="E4" s="148" t="s">
        <v>293</v>
      </c>
      <c r="F4" s="148" t="s">
        <v>294</v>
      </c>
      <c r="G4" s="148" t="s">
        <v>295</v>
      </c>
      <c r="H4" s="148" t="s">
        <v>296</v>
      </c>
    </row>
    <row r="5" spans="1:8" ht="17.25" customHeight="1">
      <c r="A5" s="148" t="s">
        <v>47</v>
      </c>
      <c r="B5" s="148" t="s">
        <v>48</v>
      </c>
      <c r="C5" s="149"/>
      <c r="D5" s="149"/>
      <c r="E5" s="149"/>
      <c r="F5" s="149"/>
      <c r="G5" s="149"/>
      <c r="H5" s="149"/>
    </row>
    <row r="6" spans="1:8" ht="21" customHeight="1">
      <c r="A6" s="149"/>
      <c r="B6" s="149" t="s">
        <v>41</v>
      </c>
      <c r="C6" s="149"/>
      <c r="D6" s="149"/>
      <c r="E6" s="149"/>
      <c r="F6" s="149"/>
      <c r="G6" s="149"/>
      <c r="H6" s="149"/>
    </row>
    <row r="7" spans="1:8" ht="21" customHeight="1">
      <c r="A7" s="150"/>
      <c r="B7" s="150" t="s">
        <v>41</v>
      </c>
      <c r="C7" s="150"/>
      <c r="D7" s="150"/>
      <c r="E7" s="150"/>
      <c r="F7" s="150"/>
      <c r="G7" s="150"/>
      <c r="H7" s="150"/>
    </row>
    <row r="8" spans="1:8" ht="21" customHeight="1">
      <c r="A8" s="154" t="s">
        <v>51</v>
      </c>
      <c r="B8" s="155"/>
      <c r="C8" s="84">
        <v>3349.04</v>
      </c>
      <c r="D8" s="84">
        <v>1178.69</v>
      </c>
      <c r="E8" s="84">
        <v>2170.35</v>
      </c>
      <c r="F8" s="92"/>
      <c r="G8" s="92"/>
      <c r="H8" s="92"/>
    </row>
    <row r="9" spans="1:8" ht="21" customHeight="1">
      <c r="A9" s="134" t="s">
        <v>52</v>
      </c>
      <c r="B9" s="135" t="s">
        <v>53</v>
      </c>
      <c r="C9" s="99">
        <v>867.9</v>
      </c>
      <c r="D9" s="84">
        <v>824.86</v>
      </c>
      <c r="E9" s="92">
        <v>43.04</v>
      </c>
      <c r="F9" s="92"/>
      <c r="G9" s="92"/>
      <c r="H9" s="92"/>
    </row>
    <row r="10" spans="1:8" ht="21" customHeight="1">
      <c r="A10" s="134" t="s">
        <v>54</v>
      </c>
      <c r="B10" s="135" t="s">
        <v>55</v>
      </c>
      <c r="C10" s="86">
        <v>0.5</v>
      </c>
      <c r="D10" s="86">
        <v>0.5</v>
      </c>
      <c r="E10" s="92"/>
      <c r="F10" s="92"/>
      <c r="G10" s="92"/>
      <c r="H10" s="92"/>
    </row>
    <row r="11" spans="1:8" ht="21" customHeight="1">
      <c r="A11" s="134" t="s">
        <v>58</v>
      </c>
      <c r="B11" s="135" t="s">
        <v>59</v>
      </c>
      <c r="C11" s="86">
        <v>0.5</v>
      </c>
      <c r="D11" s="86">
        <v>0.5</v>
      </c>
      <c r="E11" s="92"/>
      <c r="F11" s="92"/>
      <c r="G11" s="92"/>
      <c r="H11" s="92"/>
    </row>
    <row r="12" spans="1:8" ht="21" customHeight="1">
      <c r="A12" s="134" t="s">
        <v>60</v>
      </c>
      <c r="B12" s="135" t="s">
        <v>61</v>
      </c>
      <c r="C12" s="84">
        <v>824.36</v>
      </c>
      <c r="D12" s="84">
        <v>824.36</v>
      </c>
      <c r="E12" s="92"/>
      <c r="F12" s="92"/>
      <c r="G12" s="92"/>
      <c r="H12" s="92"/>
    </row>
    <row r="13" spans="1:8" ht="21" customHeight="1">
      <c r="A13" s="134" t="s">
        <v>62</v>
      </c>
      <c r="B13" s="135" t="s">
        <v>63</v>
      </c>
      <c r="C13" s="86">
        <v>550.6</v>
      </c>
      <c r="D13" s="86">
        <v>550.6</v>
      </c>
      <c r="E13" s="92"/>
      <c r="F13" s="92"/>
      <c r="G13" s="92"/>
      <c r="H13" s="92"/>
    </row>
    <row r="14" spans="1:8" ht="21" customHeight="1">
      <c r="A14" s="134" t="s">
        <v>64</v>
      </c>
      <c r="B14" s="135" t="s">
        <v>65</v>
      </c>
      <c r="C14" s="84">
        <v>65.989999999999995</v>
      </c>
      <c r="D14" s="84">
        <v>65.989999999999995</v>
      </c>
      <c r="E14" s="92"/>
      <c r="F14" s="92"/>
      <c r="G14" s="92"/>
      <c r="H14" s="92"/>
    </row>
    <row r="15" spans="1:8" ht="21" customHeight="1">
      <c r="A15" s="134" t="s">
        <v>66</v>
      </c>
      <c r="B15" s="135" t="s">
        <v>67</v>
      </c>
      <c r="C15" s="84">
        <v>207.77</v>
      </c>
      <c r="D15" s="84">
        <v>207.77</v>
      </c>
      <c r="E15" s="92"/>
      <c r="F15" s="92"/>
      <c r="G15" s="92"/>
      <c r="H15" s="92"/>
    </row>
    <row r="16" spans="1:8" ht="21" customHeight="1">
      <c r="A16" s="134" t="s">
        <v>68</v>
      </c>
      <c r="B16" s="135" t="s">
        <v>69</v>
      </c>
      <c r="C16" s="84">
        <v>5.85</v>
      </c>
      <c r="D16" s="84"/>
      <c r="E16" s="84">
        <v>5.85</v>
      </c>
      <c r="F16" s="92"/>
      <c r="G16" s="92"/>
      <c r="H16" s="92"/>
    </row>
    <row r="17" spans="1:8" ht="21" customHeight="1">
      <c r="A17" s="134" t="s">
        <v>70</v>
      </c>
      <c r="B17" s="135" t="s">
        <v>71</v>
      </c>
      <c r="C17" s="84">
        <v>5.85</v>
      </c>
      <c r="D17" s="84"/>
      <c r="E17" s="84">
        <v>5.85</v>
      </c>
      <c r="F17" s="92"/>
      <c r="G17" s="92"/>
      <c r="H17" s="92"/>
    </row>
    <row r="18" spans="1:8" ht="21" customHeight="1">
      <c r="A18" s="134" t="s">
        <v>72</v>
      </c>
      <c r="B18" s="135" t="s">
        <v>73</v>
      </c>
      <c r="C18" s="92">
        <v>0.3</v>
      </c>
      <c r="D18" s="84"/>
      <c r="E18" s="92">
        <v>0.3</v>
      </c>
      <c r="F18" s="92"/>
      <c r="G18" s="92"/>
      <c r="H18" s="92"/>
    </row>
    <row r="19" spans="1:8" ht="21" customHeight="1">
      <c r="A19" s="134" t="s">
        <v>74</v>
      </c>
      <c r="B19" s="135" t="s">
        <v>75</v>
      </c>
      <c r="C19" s="92">
        <v>0.3</v>
      </c>
      <c r="D19" s="84"/>
      <c r="E19" s="92">
        <v>0.3</v>
      </c>
      <c r="F19" s="92"/>
      <c r="G19" s="92"/>
      <c r="H19" s="92"/>
    </row>
    <row r="20" spans="1:8" ht="21" customHeight="1">
      <c r="A20" s="134" t="s">
        <v>76</v>
      </c>
      <c r="B20" s="135" t="s">
        <v>77</v>
      </c>
      <c r="C20" s="92">
        <v>27.77</v>
      </c>
      <c r="D20" s="84"/>
      <c r="E20" s="92">
        <v>27.77</v>
      </c>
      <c r="F20" s="92"/>
      <c r="G20" s="92"/>
      <c r="H20" s="92"/>
    </row>
    <row r="21" spans="1:8" ht="21" customHeight="1">
      <c r="A21" s="134" t="s">
        <v>78</v>
      </c>
      <c r="B21" s="135" t="s">
        <v>79</v>
      </c>
      <c r="C21" s="92">
        <v>27.77</v>
      </c>
      <c r="D21" s="84"/>
      <c r="E21" s="92">
        <v>27.77</v>
      </c>
      <c r="F21" s="92"/>
      <c r="G21" s="92"/>
      <c r="H21" s="92"/>
    </row>
    <row r="22" spans="1:8" ht="21" customHeight="1">
      <c r="A22" s="134" t="s">
        <v>80</v>
      </c>
      <c r="B22" s="135" t="s">
        <v>81</v>
      </c>
      <c r="C22" s="92">
        <v>6.24</v>
      </c>
      <c r="D22" s="84"/>
      <c r="E22" s="92">
        <v>6.24</v>
      </c>
      <c r="F22" s="92"/>
      <c r="G22" s="92"/>
      <c r="H22" s="92"/>
    </row>
    <row r="23" spans="1:8" ht="21" customHeight="1">
      <c r="A23" s="134" t="s">
        <v>82</v>
      </c>
      <c r="B23" s="135" t="s">
        <v>83</v>
      </c>
      <c r="C23" s="92">
        <v>6.24</v>
      </c>
      <c r="D23" s="84"/>
      <c r="E23" s="92">
        <v>6.24</v>
      </c>
      <c r="F23" s="92"/>
      <c r="G23" s="92"/>
      <c r="H23" s="92"/>
    </row>
    <row r="24" spans="1:8" ht="21" customHeight="1">
      <c r="A24" s="134" t="s">
        <v>84</v>
      </c>
      <c r="B24" s="135" t="s">
        <v>85</v>
      </c>
      <c r="C24" s="92">
        <v>2.88</v>
      </c>
      <c r="D24" s="84"/>
      <c r="E24" s="92">
        <v>2.88</v>
      </c>
      <c r="F24" s="92"/>
      <c r="G24" s="92"/>
      <c r="H24" s="92"/>
    </row>
    <row r="25" spans="1:8" ht="21" customHeight="1">
      <c r="A25" s="134" t="s">
        <v>86</v>
      </c>
      <c r="B25" s="135" t="s">
        <v>87</v>
      </c>
      <c r="C25" s="92">
        <v>2.88</v>
      </c>
      <c r="D25" s="84"/>
      <c r="E25" s="92">
        <v>2.88</v>
      </c>
      <c r="F25" s="92"/>
      <c r="G25" s="92"/>
      <c r="H25" s="92"/>
    </row>
    <row r="26" spans="1:8" ht="21" customHeight="1">
      <c r="A26" s="134" t="s">
        <v>88</v>
      </c>
      <c r="B26" s="135" t="s">
        <v>89</v>
      </c>
      <c r="C26" s="84">
        <v>5.13</v>
      </c>
      <c r="D26" s="84"/>
      <c r="E26" s="92">
        <v>5.13</v>
      </c>
      <c r="F26" s="92"/>
      <c r="G26" s="92"/>
      <c r="H26" s="92"/>
    </row>
    <row r="27" spans="1:8" ht="21" customHeight="1">
      <c r="A27" s="134" t="s">
        <v>297</v>
      </c>
      <c r="B27" s="135" t="s">
        <v>298</v>
      </c>
      <c r="C27" s="84">
        <v>0.93</v>
      </c>
      <c r="D27" s="84"/>
      <c r="E27" s="84">
        <v>0.93</v>
      </c>
      <c r="F27" s="92"/>
      <c r="G27" s="92"/>
      <c r="H27" s="92"/>
    </row>
    <row r="28" spans="1:8" ht="21" customHeight="1">
      <c r="A28" s="134" t="s">
        <v>299</v>
      </c>
      <c r="B28" s="135" t="s">
        <v>300</v>
      </c>
      <c r="C28" s="84">
        <v>0.93</v>
      </c>
      <c r="D28" s="84"/>
      <c r="E28" s="84">
        <v>0.93</v>
      </c>
      <c r="F28" s="92"/>
      <c r="G28" s="92"/>
      <c r="H28" s="92"/>
    </row>
    <row r="29" spans="1:8" ht="21" customHeight="1">
      <c r="A29" s="134" t="s">
        <v>90</v>
      </c>
      <c r="B29" s="135" t="s">
        <v>91</v>
      </c>
      <c r="C29" s="86">
        <v>4.2</v>
      </c>
      <c r="D29" s="86"/>
      <c r="E29" s="86">
        <v>4.2</v>
      </c>
      <c r="F29" s="92"/>
      <c r="G29" s="92"/>
      <c r="H29" s="92"/>
    </row>
    <row r="30" spans="1:8" ht="21" customHeight="1">
      <c r="A30" s="134" t="s">
        <v>92</v>
      </c>
      <c r="B30" s="135" t="s">
        <v>93</v>
      </c>
      <c r="C30" s="86">
        <v>4.2</v>
      </c>
      <c r="D30" s="86"/>
      <c r="E30" s="86">
        <v>4.2</v>
      </c>
      <c r="F30" s="92"/>
      <c r="G30" s="92"/>
      <c r="H30" s="92"/>
    </row>
    <row r="31" spans="1:8" ht="21" customHeight="1">
      <c r="A31" s="134" t="s">
        <v>94</v>
      </c>
      <c r="B31" s="135" t="s">
        <v>95</v>
      </c>
      <c r="C31" s="86">
        <v>43.9</v>
      </c>
      <c r="D31" s="84"/>
      <c r="E31" s="86">
        <v>43.9</v>
      </c>
      <c r="F31" s="92"/>
      <c r="G31" s="92"/>
      <c r="H31" s="92"/>
    </row>
    <row r="32" spans="1:8" ht="21" customHeight="1">
      <c r="A32" s="134" t="s">
        <v>96</v>
      </c>
      <c r="B32" s="135" t="s">
        <v>97</v>
      </c>
      <c r="C32" s="84">
        <v>15.27</v>
      </c>
      <c r="D32" s="84"/>
      <c r="E32" s="92">
        <v>15.27</v>
      </c>
      <c r="F32" s="92"/>
      <c r="G32" s="92"/>
      <c r="H32" s="92"/>
    </row>
    <row r="33" spans="1:8" ht="21" customHeight="1">
      <c r="A33" s="134" t="s">
        <v>98</v>
      </c>
      <c r="B33" s="135" t="s">
        <v>99</v>
      </c>
      <c r="C33" s="84">
        <v>2.88</v>
      </c>
      <c r="D33" s="84"/>
      <c r="E33" s="92">
        <v>2.88</v>
      </c>
      <c r="F33" s="92"/>
      <c r="G33" s="92"/>
      <c r="H33" s="92"/>
    </row>
    <row r="34" spans="1:8" ht="21" customHeight="1">
      <c r="A34" s="134" t="s">
        <v>100</v>
      </c>
      <c r="B34" s="135" t="s">
        <v>101</v>
      </c>
      <c r="C34" s="84">
        <v>12.39</v>
      </c>
      <c r="D34" s="84"/>
      <c r="E34" s="92">
        <v>12.39</v>
      </c>
      <c r="F34" s="92"/>
      <c r="G34" s="92"/>
      <c r="H34" s="92"/>
    </row>
    <row r="35" spans="1:8" ht="21" customHeight="1">
      <c r="A35" s="134" t="s">
        <v>102</v>
      </c>
      <c r="B35" s="135" t="s">
        <v>103</v>
      </c>
      <c r="C35" s="92">
        <v>28.63</v>
      </c>
      <c r="D35" s="84"/>
      <c r="E35" s="92">
        <v>28.63</v>
      </c>
      <c r="F35" s="92"/>
      <c r="G35" s="92"/>
      <c r="H35" s="92"/>
    </row>
    <row r="36" spans="1:8" ht="21" customHeight="1">
      <c r="A36" s="134" t="s">
        <v>104</v>
      </c>
      <c r="B36" s="135" t="s">
        <v>105</v>
      </c>
      <c r="C36" s="92">
        <v>28.63</v>
      </c>
      <c r="D36" s="84"/>
      <c r="E36" s="92">
        <v>28.63</v>
      </c>
      <c r="F36" s="92"/>
      <c r="G36" s="92"/>
      <c r="H36" s="92"/>
    </row>
    <row r="37" spans="1:8" ht="21" customHeight="1">
      <c r="A37" s="134" t="s">
        <v>106</v>
      </c>
      <c r="B37" s="135" t="s">
        <v>107</v>
      </c>
      <c r="C37" s="84">
        <v>1.24</v>
      </c>
      <c r="D37" s="84">
        <v>1.24</v>
      </c>
      <c r="E37" s="92"/>
      <c r="F37" s="92"/>
      <c r="G37" s="92"/>
      <c r="H37" s="92"/>
    </row>
    <row r="38" spans="1:8" ht="21" customHeight="1">
      <c r="A38" s="134" t="s">
        <v>108</v>
      </c>
      <c r="B38" s="135" t="s">
        <v>109</v>
      </c>
      <c r="C38" s="84">
        <v>1.24</v>
      </c>
      <c r="D38" s="84">
        <v>1.24</v>
      </c>
      <c r="E38" s="92"/>
      <c r="F38" s="92"/>
      <c r="G38" s="92"/>
      <c r="H38" s="92"/>
    </row>
    <row r="39" spans="1:8" ht="21" customHeight="1">
      <c r="A39" s="134" t="s">
        <v>110</v>
      </c>
      <c r="B39" s="135" t="s">
        <v>111</v>
      </c>
      <c r="C39" s="84">
        <v>1.24</v>
      </c>
      <c r="D39" s="84">
        <v>1.24</v>
      </c>
      <c r="E39" s="92"/>
      <c r="F39" s="92"/>
      <c r="G39" s="92"/>
      <c r="H39" s="92"/>
    </row>
    <row r="40" spans="1:8" ht="21" customHeight="1">
      <c r="A40" s="134" t="s">
        <v>112</v>
      </c>
      <c r="B40" s="135" t="s">
        <v>113</v>
      </c>
      <c r="C40" s="84">
        <v>14.71</v>
      </c>
      <c r="D40" s="84">
        <v>10.62</v>
      </c>
      <c r="E40" s="92">
        <v>4.09</v>
      </c>
      <c r="F40" s="92"/>
      <c r="G40" s="92"/>
      <c r="H40" s="92"/>
    </row>
    <row r="41" spans="1:8" ht="21" customHeight="1">
      <c r="A41" s="134" t="s">
        <v>114</v>
      </c>
      <c r="B41" s="135" t="s">
        <v>115</v>
      </c>
      <c r="C41" s="84">
        <v>14.71</v>
      </c>
      <c r="D41" s="84">
        <v>10.62</v>
      </c>
      <c r="E41" s="92">
        <v>4.09</v>
      </c>
      <c r="F41" s="92"/>
      <c r="G41" s="92"/>
      <c r="H41" s="92"/>
    </row>
    <row r="42" spans="1:8" ht="21" customHeight="1">
      <c r="A42" s="134" t="s">
        <v>116</v>
      </c>
      <c r="B42" s="135" t="s">
        <v>117</v>
      </c>
      <c r="C42" s="84">
        <v>10.62</v>
      </c>
      <c r="D42" s="84">
        <v>10.62</v>
      </c>
      <c r="E42" s="92"/>
      <c r="F42" s="92"/>
      <c r="G42" s="92"/>
      <c r="H42" s="92"/>
    </row>
    <row r="43" spans="1:8" ht="21" customHeight="1">
      <c r="A43" s="134" t="s">
        <v>118</v>
      </c>
      <c r="B43" s="135" t="s">
        <v>119</v>
      </c>
      <c r="C43" s="92">
        <v>4.09</v>
      </c>
      <c r="D43" s="84"/>
      <c r="E43" s="92">
        <v>4.09</v>
      </c>
      <c r="F43" s="92"/>
      <c r="G43" s="92"/>
      <c r="H43" s="92"/>
    </row>
    <row r="44" spans="1:8" ht="21" customHeight="1">
      <c r="A44" s="134" t="s">
        <v>120</v>
      </c>
      <c r="B44" s="135" t="s">
        <v>121</v>
      </c>
      <c r="C44" s="84">
        <v>396.07</v>
      </c>
      <c r="D44" s="84">
        <v>161.33000000000001</v>
      </c>
      <c r="E44" s="92">
        <v>234.74</v>
      </c>
      <c r="F44" s="92"/>
      <c r="G44" s="92"/>
      <c r="H44" s="92"/>
    </row>
    <row r="45" spans="1:8" ht="21" customHeight="1">
      <c r="A45" s="134" t="s">
        <v>122</v>
      </c>
      <c r="B45" s="135" t="s">
        <v>123</v>
      </c>
      <c r="C45" s="84">
        <v>30.76</v>
      </c>
      <c r="D45" s="84">
        <v>30.37</v>
      </c>
      <c r="E45" s="92">
        <v>0.39</v>
      </c>
      <c r="F45" s="92"/>
      <c r="G45" s="92"/>
      <c r="H45" s="92"/>
    </row>
    <row r="46" spans="1:8" ht="21" customHeight="1">
      <c r="A46" s="134" t="s">
        <v>124</v>
      </c>
      <c r="B46" s="135" t="s">
        <v>125</v>
      </c>
      <c r="C46" s="84">
        <v>30.37</v>
      </c>
      <c r="D46" s="84">
        <v>30.37</v>
      </c>
      <c r="E46" s="92"/>
      <c r="F46" s="92"/>
      <c r="G46" s="92"/>
      <c r="H46" s="92"/>
    </row>
    <row r="47" spans="1:8" ht="21" customHeight="1">
      <c r="A47" s="134" t="s">
        <v>301</v>
      </c>
      <c r="B47" s="135" t="s">
        <v>302</v>
      </c>
      <c r="C47" s="84">
        <v>0.39</v>
      </c>
      <c r="D47" s="84"/>
      <c r="E47" s="92">
        <v>0.39</v>
      </c>
      <c r="F47" s="92"/>
      <c r="G47" s="92"/>
      <c r="H47" s="92"/>
    </row>
    <row r="48" spans="1:8" ht="21" customHeight="1">
      <c r="A48" s="134" t="s">
        <v>126</v>
      </c>
      <c r="B48" s="135" t="s">
        <v>127</v>
      </c>
      <c r="C48" s="92">
        <v>97.53</v>
      </c>
      <c r="D48" s="84"/>
      <c r="E48" s="92">
        <v>97.53</v>
      </c>
      <c r="F48" s="92"/>
      <c r="G48" s="92"/>
      <c r="H48" s="92"/>
    </row>
    <row r="49" spans="1:8" ht="21" customHeight="1">
      <c r="A49" s="134" t="s">
        <v>128</v>
      </c>
      <c r="B49" s="135" t="s">
        <v>129</v>
      </c>
      <c r="C49" s="92">
        <v>97.53</v>
      </c>
      <c r="D49" s="84"/>
      <c r="E49" s="92">
        <v>97.53</v>
      </c>
      <c r="F49" s="92"/>
      <c r="G49" s="92"/>
      <c r="H49" s="92"/>
    </row>
    <row r="50" spans="1:8" ht="21" customHeight="1">
      <c r="A50" s="134" t="s">
        <v>130</v>
      </c>
      <c r="B50" s="135" t="s">
        <v>131</v>
      </c>
      <c r="C50" s="84">
        <v>113.97</v>
      </c>
      <c r="D50" s="84">
        <v>113.97</v>
      </c>
      <c r="E50" s="92"/>
      <c r="F50" s="92"/>
      <c r="G50" s="92"/>
      <c r="H50" s="92"/>
    </row>
    <row r="51" spans="1:8" ht="21" customHeight="1">
      <c r="A51" s="134" t="s">
        <v>132</v>
      </c>
      <c r="B51" s="135" t="s">
        <v>133</v>
      </c>
      <c r="C51" s="84">
        <v>62.01</v>
      </c>
      <c r="D51" s="84">
        <v>62.01</v>
      </c>
      <c r="E51" s="92"/>
      <c r="F51" s="92"/>
      <c r="G51" s="92"/>
      <c r="H51" s="92"/>
    </row>
    <row r="52" spans="1:8" ht="21" customHeight="1">
      <c r="A52" s="134" t="s">
        <v>134</v>
      </c>
      <c r="B52" s="135" t="s">
        <v>135</v>
      </c>
      <c r="C52" s="84">
        <v>31.01</v>
      </c>
      <c r="D52" s="84">
        <v>31.01</v>
      </c>
      <c r="E52" s="92"/>
      <c r="F52" s="92"/>
      <c r="G52" s="92"/>
      <c r="H52" s="92"/>
    </row>
    <row r="53" spans="1:8" ht="21" customHeight="1">
      <c r="A53" s="134" t="s">
        <v>136</v>
      </c>
      <c r="B53" s="135" t="s">
        <v>137</v>
      </c>
      <c r="C53" s="84">
        <v>20.95</v>
      </c>
      <c r="D53" s="84">
        <v>20.95</v>
      </c>
      <c r="E53" s="92"/>
      <c r="F53" s="92"/>
      <c r="G53" s="92"/>
      <c r="H53" s="92"/>
    </row>
    <row r="54" spans="1:8" ht="21" customHeight="1">
      <c r="A54" s="134" t="s">
        <v>138</v>
      </c>
      <c r="B54" s="135" t="s">
        <v>139</v>
      </c>
      <c r="C54" s="92">
        <v>71.17</v>
      </c>
      <c r="D54" s="84"/>
      <c r="E54" s="92">
        <v>71.17</v>
      </c>
      <c r="F54" s="92"/>
      <c r="G54" s="92"/>
      <c r="H54" s="92"/>
    </row>
    <row r="55" spans="1:8" ht="21" customHeight="1">
      <c r="A55" s="134" t="s">
        <v>140</v>
      </c>
      <c r="B55" s="135" t="s">
        <v>141</v>
      </c>
      <c r="C55" s="92">
        <v>71.17</v>
      </c>
      <c r="D55" s="84"/>
      <c r="E55" s="92">
        <v>71.17</v>
      </c>
      <c r="F55" s="92"/>
      <c r="G55" s="92"/>
      <c r="H55" s="92"/>
    </row>
    <row r="56" spans="1:8" ht="21" customHeight="1">
      <c r="A56" s="134" t="s">
        <v>142</v>
      </c>
      <c r="B56" s="135" t="s">
        <v>143</v>
      </c>
      <c r="C56" s="84">
        <v>6.22</v>
      </c>
      <c r="D56" s="84"/>
      <c r="E56" s="92">
        <v>6.22</v>
      </c>
      <c r="F56" s="92"/>
      <c r="G56" s="92"/>
      <c r="H56" s="92"/>
    </row>
    <row r="57" spans="1:8" ht="21" customHeight="1">
      <c r="A57" s="134" t="s">
        <v>144</v>
      </c>
      <c r="B57" s="135" t="s">
        <v>145</v>
      </c>
      <c r="C57" s="84">
        <v>6.08</v>
      </c>
      <c r="D57" s="84"/>
      <c r="E57" s="92">
        <v>6.08</v>
      </c>
      <c r="F57" s="92"/>
      <c r="G57" s="92"/>
      <c r="H57" s="92"/>
    </row>
    <row r="58" spans="1:8" ht="21" customHeight="1">
      <c r="A58" s="134" t="s">
        <v>303</v>
      </c>
      <c r="B58" s="135" t="s">
        <v>304</v>
      </c>
      <c r="C58" s="84">
        <v>0.14000000000000001</v>
      </c>
      <c r="D58" s="84"/>
      <c r="E58" s="92">
        <v>0.14000000000000001</v>
      </c>
      <c r="F58" s="92"/>
      <c r="G58" s="92"/>
      <c r="H58" s="92"/>
    </row>
    <row r="59" spans="1:8" ht="21" customHeight="1">
      <c r="A59" s="134" t="s">
        <v>146</v>
      </c>
      <c r="B59" s="135" t="s">
        <v>147</v>
      </c>
      <c r="C59" s="84">
        <v>39.04</v>
      </c>
      <c r="D59" s="84"/>
      <c r="E59" s="92">
        <v>39.04</v>
      </c>
      <c r="F59" s="92"/>
      <c r="G59" s="92"/>
      <c r="H59" s="92"/>
    </row>
    <row r="60" spans="1:8" ht="21" customHeight="1">
      <c r="A60" s="134" t="s">
        <v>148</v>
      </c>
      <c r="B60" s="135" t="s">
        <v>149</v>
      </c>
      <c r="C60" s="84">
        <v>39.04</v>
      </c>
      <c r="D60" s="84"/>
      <c r="E60" s="92">
        <v>39.04</v>
      </c>
      <c r="F60" s="92"/>
      <c r="G60" s="92"/>
      <c r="H60" s="92"/>
    </row>
    <row r="61" spans="1:8" ht="21" customHeight="1">
      <c r="A61" s="134" t="s">
        <v>150</v>
      </c>
      <c r="B61" s="135" t="s">
        <v>151</v>
      </c>
      <c r="C61" s="84">
        <v>3.38</v>
      </c>
      <c r="D61" s="84"/>
      <c r="E61" s="92">
        <v>3.38</v>
      </c>
      <c r="F61" s="92"/>
      <c r="G61" s="92"/>
      <c r="H61" s="92"/>
    </row>
    <row r="62" spans="1:8" ht="21" customHeight="1">
      <c r="A62" s="134" t="s">
        <v>152</v>
      </c>
      <c r="B62" s="135" t="s">
        <v>153</v>
      </c>
      <c r="C62" s="84">
        <v>3.38</v>
      </c>
      <c r="D62" s="84"/>
      <c r="E62" s="92">
        <v>3.38</v>
      </c>
      <c r="F62" s="92"/>
      <c r="G62" s="92"/>
      <c r="H62" s="92"/>
    </row>
    <row r="63" spans="1:8" ht="21" customHeight="1">
      <c r="A63" s="134" t="s">
        <v>154</v>
      </c>
      <c r="B63" s="135" t="s">
        <v>155</v>
      </c>
      <c r="C63" s="84">
        <v>7.84</v>
      </c>
      <c r="D63" s="84"/>
      <c r="E63" s="92">
        <v>7.84</v>
      </c>
      <c r="F63" s="92"/>
      <c r="G63" s="92"/>
      <c r="H63" s="92"/>
    </row>
    <row r="64" spans="1:8" ht="21" customHeight="1">
      <c r="A64" s="134" t="s">
        <v>156</v>
      </c>
      <c r="B64" s="135" t="s">
        <v>157</v>
      </c>
      <c r="C64" s="86">
        <v>4.7</v>
      </c>
      <c r="D64" s="86"/>
      <c r="E64" s="86">
        <v>4.7</v>
      </c>
      <c r="F64" s="92"/>
      <c r="G64" s="92"/>
      <c r="H64" s="92"/>
    </row>
    <row r="65" spans="1:8" ht="21" customHeight="1">
      <c r="A65" s="134" t="s">
        <v>158</v>
      </c>
      <c r="B65" s="135" t="s">
        <v>159</v>
      </c>
      <c r="C65" s="84">
        <v>3.14</v>
      </c>
      <c r="D65" s="84"/>
      <c r="E65" s="92">
        <v>3.14</v>
      </c>
      <c r="F65" s="92"/>
      <c r="G65" s="92"/>
      <c r="H65" s="92"/>
    </row>
    <row r="66" spans="1:8" ht="21" customHeight="1">
      <c r="A66" s="134" t="s">
        <v>160</v>
      </c>
      <c r="B66" s="135" t="s">
        <v>161</v>
      </c>
      <c r="C66" s="92">
        <v>5.0999999999999996</v>
      </c>
      <c r="D66" s="84"/>
      <c r="E66" s="92">
        <v>5.0999999999999996</v>
      </c>
      <c r="F66" s="92"/>
      <c r="G66" s="92"/>
      <c r="H66" s="92"/>
    </row>
    <row r="67" spans="1:8" ht="21" customHeight="1">
      <c r="A67" s="134" t="s">
        <v>162</v>
      </c>
      <c r="B67" s="135" t="s">
        <v>163</v>
      </c>
      <c r="C67" s="92">
        <v>5.0999999999999996</v>
      </c>
      <c r="D67" s="84"/>
      <c r="E67" s="92">
        <v>5.0999999999999996</v>
      </c>
      <c r="F67" s="92"/>
      <c r="G67" s="92"/>
      <c r="H67" s="92"/>
    </row>
    <row r="68" spans="1:8" ht="21" customHeight="1">
      <c r="A68" s="134" t="s">
        <v>164</v>
      </c>
      <c r="B68" s="135" t="s">
        <v>165</v>
      </c>
      <c r="C68" s="84">
        <v>17.920000000000002</v>
      </c>
      <c r="D68" s="84">
        <v>13.85</v>
      </c>
      <c r="E68" s="92">
        <v>4.07</v>
      </c>
      <c r="F68" s="92"/>
      <c r="G68" s="92"/>
      <c r="H68" s="92"/>
    </row>
    <row r="69" spans="1:8" ht="21" customHeight="1">
      <c r="A69" s="134" t="s">
        <v>166</v>
      </c>
      <c r="B69" s="135" t="s">
        <v>65</v>
      </c>
      <c r="C69" s="84">
        <v>13.85</v>
      </c>
      <c r="D69" s="84">
        <v>13.85</v>
      </c>
      <c r="E69" s="92"/>
      <c r="F69" s="92"/>
      <c r="G69" s="92"/>
      <c r="H69" s="92"/>
    </row>
    <row r="70" spans="1:8" ht="21" customHeight="1">
      <c r="A70" s="134" t="s">
        <v>167</v>
      </c>
      <c r="B70" s="135" t="s">
        <v>168</v>
      </c>
      <c r="C70" s="92">
        <v>4.07</v>
      </c>
      <c r="D70" s="84"/>
      <c r="E70" s="92">
        <v>4.07</v>
      </c>
      <c r="F70" s="92"/>
      <c r="G70" s="92"/>
      <c r="H70" s="92"/>
    </row>
    <row r="71" spans="1:8" ht="21" customHeight="1">
      <c r="A71" s="134" t="s">
        <v>169</v>
      </c>
      <c r="B71" s="135" t="s">
        <v>170</v>
      </c>
      <c r="C71" s="84">
        <v>3.14</v>
      </c>
      <c r="D71" s="84">
        <v>3.14</v>
      </c>
      <c r="E71" s="92"/>
      <c r="F71" s="92"/>
      <c r="G71" s="92"/>
      <c r="H71" s="92"/>
    </row>
    <row r="72" spans="1:8" ht="21" customHeight="1">
      <c r="A72" s="134" t="s">
        <v>171</v>
      </c>
      <c r="B72" s="135" t="s">
        <v>172</v>
      </c>
      <c r="C72" s="84">
        <v>3.14</v>
      </c>
      <c r="D72" s="84">
        <v>3.14</v>
      </c>
      <c r="E72" s="92"/>
      <c r="F72" s="92"/>
      <c r="G72" s="92"/>
      <c r="H72" s="92"/>
    </row>
    <row r="73" spans="1:8" ht="21" customHeight="1">
      <c r="A73" s="134" t="s">
        <v>173</v>
      </c>
      <c r="B73" s="135" t="s">
        <v>174</v>
      </c>
      <c r="C73" s="195">
        <v>51.51</v>
      </c>
      <c r="D73" s="84">
        <v>51.31</v>
      </c>
      <c r="E73" s="92">
        <v>0.2</v>
      </c>
      <c r="F73" s="92"/>
      <c r="G73" s="92"/>
      <c r="H73" s="92"/>
    </row>
    <row r="74" spans="1:8" ht="21" customHeight="1">
      <c r="A74" s="134" t="s">
        <v>175</v>
      </c>
      <c r="B74" s="135" t="s">
        <v>176</v>
      </c>
      <c r="C74" s="196">
        <v>0.2</v>
      </c>
      <c r="D74" s="84"/>
      <c r="E74" s="92">
        <v>0.2</v>
      </c>
      <c r="F74" s="92"/>
      <c r="G74" s="92"/>
      <c r="H74" s="92"/>
    </row>
    <row r="75" spans="1:8" ht="21" customHeight="1">
      <c r="A75" s="134" t="s">
        <v>177</v>
      </c>
      <c r="B75" s="135" t="s">
        <v>178</v>
      </c>
      <c r="C75" s="196">
        <v>0.2</v>
      </c>
      <c r="D75" s="84"/>
      <c r="E75" s="92">
        <v>0.2</v>
      </c>
      <c r="F75" s="92"/>
      <c r="G75" s="92"/>
      <c r="H75" s="92"/>
    </row>
    <row r="76" spans="1:8" ht="21" customHeight="1">
      <c r="A76" s="22" t="s">
        <v>179</v>
      </c>
      <c r="B76" s="22" t="s">
        <v>180</v>
      </c>
      <c r="C76" s="195">
        <v>51.31</v>
      </c>
      <c r="D76" s="84">
        <v>51.31</v>
      </c>
      <c r="E76" s="92"/>
      <c r="F76" s="92"/>
      <c r="G76" s="92"/>
      <c r="H76" s="92"/>
    </row>
    <row r="77" spans="1:8" ht="21" customHeight="1">
      <c r="A77" s="22" t="s">
        <v>181</v>
      </c>
      <c r="B77" s="22" t="s">
        <v>182</v>
      </c>
      <c r="C77" s="84">
        <v>31.4</v>
      </c>
      <c r="D77" s="84">
        <v>31.4</v>
      </c>
      <c r="E77" s="92"/>
      <c r="F77" s="92"/>
      <c r="G77" s="92"/>
      <c r="H77" s="92"/>
    </row>
    <row r="78" spans="1:8" ht="21" customHeight="1">
      <c r="A78" s="22" t="s">
        <v>183</v>
      </c>
      <c r="B78" s="22" t="s">
        <v>184</v>
      </c>
      <c r="C78" s="84">
        <v>19.91</v>
      </c>
      <c r="D78" s="84">
        <v>19.91</v>
      </c>
      <c r="E78" s="92"/>
      <c r="F78" s="92"/>
      <c r="G78" s="92"/>
      <c r="H78" s="92"/>
    </row>
    <row r="79" spans="1:8" ht="21" customHeight="1">
      <c r="A79" s="22" t="s">
        <v>185</v>
      </c>
      <c r="B79" s="22" t="s">
        <v>186</v>
      </c>
      <c r="C79" s="92">
        <v>989.26</v>
      </c>
      <c r="D79" s="84"/>
      <c r="E79" s="92">
        <v>989.26</v>
      </c>
      <c r="F79" s="92"/>
      <c r="G79" s="92"/>
      <c r="H79" s="92"/>
    </row>
    <row r="80" spans="1:8" ht="21" customHeight="1">
      <c r="A80" s="22" t="s">
        <v>187</v>
      </c>
      <c r="B80" s="22" t="s">
        <v>188</v>
      </c>
      <c r="C80" s="92">
        <v>332.74</v>
      </c>
      <c r="D80" s="84"/>
      <c r="E80" s="92">
        <v>332.74</v>
      </c>
      <c r="F80" s="92"/>
      <c r="G80" s="92"/>
      <c r="H80" s="92"/>
    </row>
    <row r="81" spans="1:8" ht="21" customHeight="1">
      <c r="A81" s="22" t="s">
        <v>189</v>
      </c>
      <c r="B81" s="22" t="s">
        <v>190</v>
      </c>
      <c r="C81" s="92">
        <v>331.93</v>
      </c>
      <c r="D81" s="84"/>
      <c r="E81" s="92">
        <v>331.93</v>
      </c>
      <c r="F81" s="92"/>
      <c r="G81" s="92"/>
      <c r="H81" s="92"/>
    </row>
    <row r="82" spans="1:8" ht="21" customHeight="1">
      <c r="A82" s="22" t="s">
        <v>191</v>
      </c>
      <c r="B82" s="22" t="s">
        <v>192</v>
      </c>
      <c r="C82" s="92">
        <v>0.81</v>
      </c>
      <c r="D82" s="84"/>
      <c r="E82" s="92">
        <v>0.81</v>
      </c>
      <c r="F82" s="92"/>
      <c r="G82" s="92"/>
      <c r="H82" s="92"/>
    </row>
    <row r="83" spans="1:8" ht="21" customHeight="1">
      <c r="A83" s="22" t="s">
        <v>193</v>
      </c>
      <c r="B83" s="22" t="s">
        <v>194</v>
      </c>
      <c r="C83" s="92">
        <v>646.30999999999995</v>
      </c>
      <c r="D83" s="84"/>
      <c r="E83" s="92">
        <v>646.30999999999995</v>
      </c>
      <c r="F83" s="92"/>
      <c r="G83" s="92"/>
      <c r="H83" s="92"/>
    </row>
    <row r="84" spans="1:8" ht="21" customHeight="1">
      <c r="A84" s="100" t="s">
        <v>195</v>
      </c>
      <c r="B84" s="22" t="s">
        <v>196</v>
      </c>
      <c r="C84" s="92">
        <v>646.30999999999995</v>
      </c>
      <c r="D84" s="92"/>
      <c r="E84" s="92">
        <v>646.30999999999995</v>
      </c>
      <c r="F84" s="101"/>
      <c r="G84" s="101"/>
      <c r="H84" s="101"/>
    </row>
    <row r="85" spans="1:8" ht="21" customHeight="1">
      <c r="A85" s="102" t="s">
        <v>197</v>
      </c>
      <c r="B85" s="22" t="s">
        <v>198</v>
      </c>
      <c r="C85" s="92">
        <v>10.210000000000001</v>
      </c>
      <c r="D85" s="92"/>
      <c r="E85" s="92">
        <v>10.210000000000001</v>
      </c>
      <c r="F85" s="103"/>
      <c r="G85" s="103"/>
      <c r="H85" s="103"/>
    </row>
    <row r="86" spans="1:8" ht="21" customHeight="1">
      <c r="A86" s="134" t="s">
        <v>199</v>
      </c>
      <c r="B86" s="22" t="s">
        <v>200</v>
      </c>
      <c r="C86" s="92">
        <v>10.210000000000001</v>
      </c>
      <c r="D86" s="92"/>
      <c r="E86" s="92">
        <v>10.210000000000001</v>
      </c>
      <c r="F86" s="103"/>
      <c r="G86" s="103"/>
      <c r="H86" s="103"/>
    </row>
    <row r="87" spans="1:8" ht="21" customHeight="1">
      <c r="A87" s="134" t="s">
        <v>201</v>
      </c>
      <c r="B87" s="22" t="s">
        <v>202</v>
      </c>
      <c r="C87" s="92">
        <v>338.09</v>
      </c>
      <c r="D87" s="92"/>
      <c r="E87" s="92">
        <v>338.09</v>
      </c>
      <c r="F87" s="103"/>
      <c r="G87" s="103"/>
      <c r="H87" s="103"/>
    </row>
    <row r="88" spans="1:8" ht="21" customHeight="1">
      <c r="A88" s="134" t="s">
        <v>207</v>
      </c>
      <c r="B88" s="22" t="s">
        <v>208</v>
      </c>
      <c r="C88" s="92">
        <v>338.09</v>
      </c>
      <c r="D88" s="92"/>
      <c r="E88" s="92">
        <v>338.09</v>
      </c>
      <c r="F88" s="103"/>
      <c r="G88" s="103"/>
      <c r="H88" s="103"/>
    </row>
    <row r="89" spans="1:8" ht="21" customHeight="1">
      <c r="A89" s="134" t="s">
        <v>209</v>
      </c>
      <c r="B89" s="22" t="s">
        <v>210</v>
      </c>
      <c r="C89" s="92">
        <v>25.1</v>
      </c>
      <c r="D89" s="92"/>
      <c r="E89" s="92">
        <v>25.1</v>
      </c>
      <c r="F89" s="103"/>
      <c r="G89" s="103"/>
      <c r="H89" s="103"/>
    </row>
    <row r="90" spans="1:8" ht="21" customHeight="1">
      <c r="A90" s="134" t="s">
        <v>211</v>
      </c>
      <c r="B90" s="22" t="s">
        <v>212</v>
      </c>
      <c r="C90" s="92">
        <v>312.99</v>
      </c>
      <c r="D90" s="92"/>
      <c r="E90" s="92">
        <v>312.99</v>
      </c>
      <c r="F90" s="103"/>
      <c r="G90" s="103"/>
      <c r="H90" s="103"/>
    </row>
    <row r="91" spans="1:8" ht="21" customHeight="1">
      <c r="A91" s="134" t="s">
        <v>213</v>
      </c>
      <c r="B91" s="22" t="s">
        <v>214</v>
      </c>
      <c r="C91" s="194">
        <v>532.20000000000005</v>
      </c>
      <c r="D91" s="92">
        <v>82.3</v>
      </c>
      <c r="E91" s="92">
        <v>449.9</v>
      </c>
      <c r="F91" s="103"/>
      <c r="G91" s="103"/>
      <c r="H91" s="103"/>
    </row>
    <row r="92" spans="1:8" ht="21" customHeight="1">
      <c r="A92" s="134" t="s">
        <v>215</v>
      </c>
      <c r="B92" s="22" t="s">
        <v>216</v>
      </c>
      <c r="C92" s="194">
        <v>101.39</v>
      </c>
      <c r="D92" s="92">
        <v>82.3</v>
      </c>
      <c r="E92" s="92">
        <v>19.09</v>
      </c>
      <c r="F92" s="103"/>
      <c r="G92" s="103"/>
      <c r="H92" s="103"/>
    </row>
    <row r="93" spans="1:8" ht="21" customHeight="1">
      <c r="A93" s="134" t="s">
        <v>217</v>
      </c>
      <c r="B93" s="22" t="s">
        <v>65</v>
      </c>
      <c r="C93" s="194">
        <v>82.3</v>
      </c>
      <c r="D93" s="92">
        <v>82.3</v>
      </c>
      <c r="E93" s="92"/>
      <c r="F93" s="103"/>
      <c r="G93" s="103"/>
      <c r="H93" s="103"/>
    </row>
    <row r="94" spans="1:8" ht="21" customHeight="1">
      <c r="A94" s="134" t="s">
        <v>218</v>
      </c>
      <c r="B94" s="22" t="s">
        <v>219</v>
      </c>
      <c r="C94" s="92">
        <v>4</v>
      </c>
      <c r="D94" s="92"/>
      <c r="E94" s="92">
        <v>4</v>
      </c>
      <c r="F94" s="103"/>
      <c r="G94" s="103"/>
      <c r="H94" s="103"/>
    </row>
    <row r="95" spans="1:8" ht="21" customHeight="1">
      <c r="A95" s="134" t="s">
        <v>220</v>
      </c>
      <c r="B95" s="22" t="s">
        <v>221</v>
      </c>
      <c r="C95" s="92">
        <v>0.12</v>
      </c>
      <c r="D95" s="92"/>
      <c r="E95" s="92">
        <v>0.12</v>
      </c>
      <c r="F95" s="103"/>
      <c r="G95" s="103"/>
      <c r="H95" s="103"/>
    </row>
    <row r="96" spans="1:8" ht="21" customHeight="1">
      <c r="A96" s="134" t="s">
        <v>222</v>
      </c>
      <c r="B96" s="22" t="s">
        <v>223</v>
      </c>
      <c r="C96" s="92">
        <v>14.97</v>
      </c>
      <c r="D96" s="92"/>
      <c r="E96" s="92">
        <v>14.97</v>
      </c>
      <c r="F96" s="103"/>
      <c r="G96" s="103"/>
      <c r="H96" s="103"/>
    </row>
    <row r="97" spans="1:8" ht="21" customHeight="1">
      <c r="A97" s="134" t="s">
        <v>224</v>
      </c>
      <c r="B97" s="22" t="s">
        <v>225</v>
      </c>
      <c r="C97" s="92">
        <v>31.44</v>
      </c>
      <c r="D97" s="92"/>
      <c r="E97" s="92">
        <v>31.44</v>
      </c>
      <c r="F97" s="103"/>
      <c r="G97" s="103"/>
      <c r="H97" s="103"/>
    </row>
    <row r="98" spans="1:8" ht="21" customHeight="1">
      <c r="A98" s="134" t="s">
        <v>226</v>
      </c>
      <c r="B98" s="22" t="s">
        <v>227</v>
      </c>
      <c r="C98" s="92">
        <v>1.44</v>
      </c>
      <c r="D98" s="92"/>
      <c r="E98" s="92">
        <v>1.44</v>
      </c>
      <c r="F98" s="103"/>
      <c r="G98" s="103"/>
      <c r="H98" s="103"/>
    </row>
    <row r="99" spans="1:8" ht="21" customHeight="1">
      <c r="A99" s="134" t="s">
        <v>228</v>
      </c>
      <c r="B99" s="22" t="s">
        <v>229</v>
      </c>
      <c r="C99" s="92">
        <v>15</v>
      </c>
      <c r="D99" s="92"/>
      <c r="E99" s="92">
        <v>15</v>
      </c>
      <c r="F99" s="103"/>
      <c r="G99" s="103"/>
      <c r="H99" s="103"/>
    </row>
    <row r="100" spans="1:8" ht="21" customHeight="1">
      <c r="A100" s="134" t="s">
        <v>230</v>
      </c>
      <c r="B100" s="22" t="s">
        <v>231</v>
      </c>
      <c r="C100" s="92">
        <v>15</v>
      </c>
      <c r="D100" s="92"/>
      <c r="E100" s="92">
        <v>15</v>
      </c>
      <c r="F100" s="103"/>
      <c r="G100" s="103"/>
      <c r="H100" s="103"/>
    </row>
    <row r="101" spans="1:8" ht="21" customHeight="1">
      <c r="A101" s="134" t="s">
        <v>232</v>
      </c>
      <c r="B101" s="22" t="s">
        <v>233</v>
      </c>
      <c r="C101" s="92">
        <v>2.5099999999999998</v>
      </c>
      <c r="D101" s="92"/>
      <c r="E101" s="92">
        <v>2.5099999999999998</v>
      </c>
      <c r="F101" s="103"/>
      <c r="G101" s="103"/>
      <c r="H101" s="103"/>
    </row>
    <row r="102" spans="1:8" ht="21" customHeight="1">
      <c r="A102" s="134" t="s">
        <v>234</v>
      </c>
      <c r="B102" s="22" t="s">
        <v>235</v>
      </c>
      <c r="C102" s="92">
        <v>0.5</v>
      </c>
      <c r="D102" s="92"/>
      <c r="E102" s="92">
        <v>0.5</v>
      </c>
      <c r="F102" s="103"/>
      <c r="G102" s="103"/>
      <c r="H102" s="103"/>
    </row>
    <row r="103" spans="1:8" ht="21" customHeight="1">
      <c r="A103" s="134" t="s">
        <v>236</v>
      </c>
      <c r="B103" s="22" t="s">
        <v>237</v>
      </c>
      <c r="C103" s="92">
        <v>2.0099999999999998</v>
      </c>
      <c r="D103" s="92"/>
      <c r="E103" s="92">
        <v>2.0099999999999998</v>
      </c>
      <c r="F103" s="103"/>
      <c r="G103" s="103"/>
      <c r="H103" s="103"/>
    </row>
    <row r="104" spans="1:8" ht="21" customHeight="1">
      <c r="A104" s="134" t="s">
        <v>238</v>
      </c>
      <c r="B104" s="22" t="s">
        <v>239</v>
      </c>
      <c r="C104" s="92">
        <v>97.01</v>
      </c>
      <c r="D104" s="92"/>
      <c r="E104" s="92">
        <v>97.01</v>
      </c>
      <c r="F104" s="103"/>
      <c r="G104" s="103"/>
      <c r="H104" s="103"/>
    </row>
    <row r="105" spans="1:8" ht="21" customHeight="1">
      <c r="A105" s="134" t="s">
        <v>305</v>
      </c>
      <c r="B105" s="22" t="s">
        <v>306</v>
      </c>
      <c r="C105" s="92">
        <v>7.16</v>
      </c>
      <c r="D105" s="92"/>
      <c r="E105" s="92">
        <v>7.16</v>
      </c>
      <c r="F105" s="103"/>
      <c r="G105" s="103"/>
      <c r="H105" s="103"/>
    </row>
    <row r="106" spans="1:8" ht="21" customHeight="1">
      <c r="A106" s="134" t="s">
        <v>240</v>
      </c>
      <c r="B106" s="22" t="s">
        <v>241</v>
      </c>
      <c r="C106" s="92">
        <v>89.85</v>
      </c>
      <c r="D106" s="92"/>
      <c r="E106" s="92">
        <v>89.85</v>
      </c>
      <c r="F106" s="103"/>
      <c r="G106" s="103"/>
      <c r="H106" s="103"/>
    </row>
    <row r="107" spans="1:8" ht="21" customHeight="1">
      <c r="A107" s="134" t="s">
        <v>242</v>
      </c>
      <c r="B107" s="22" t="s">
        <v>243</v>
      </c>
      <c r="C107" s="92">
        <v>299.85000000000002</v>
      </c>
      <c r="D107" s="92"/>
      <c r="E107" s="92">
        <v>299.85000000000002</v>
      </c>
      <c r="F107" s="103"/>
      <c r="G107" s="103"/>
      <c r="H107" s="103"/>
    </row>
    <row r="108" spans="1:8" ht="21" customHeight="1">
      <c r="A108" s="134" t="s">
        <v>244</v>
      </c>
      <c r="B108" s="22" t="s">
        <v>245</v>
      </c>
      <c r="C108" s="92">
        <v>142.1</v>
      </c>
      <c r="D108" s="92"/>
      <c r="E108" s="92">
        <v>142.1</v>
      </c>
      <c r="F108" s="103"/>
      <c r="G108" s="103"/>
      <c r="H108" s="103"/>
    </row>
    <row r="109" spans="1:8" ht="21" customHeight="1">
      <c r="A109" s="134" t="s">
        <v>246</v>
      </c>
      <c r="B109" s="22" t="s">
        <v>247</v>
      </c>
      <c r="C109" s="92">
        <v>157.75</v>
      </c>
      <c r="D109" s="92"/>
      <c r="E109" s="92">
        <v>157.75</v>
      </c>
      <c r="F109" s="103"/>
      <c r="G109" s="103"/>
      <c r="H109" s="103"/>
    </row>
    <row r="110" spans="1:8" ht="21" customHeight="1">
      <c r="A110" s="134" t="s">
        <v>248</v>
      </c>
      <c r="B110" s="22" t="s">
        <v>249</v>
      </c>
      <c r="C110" s="92">
        <v>2.56</v>
      </c>
      <c r="D110" s="92"/>
      <c r="E110" s="92">
        <v>2.56</v>
      </c>
      <c r="F110" s="103"/>
      <c r="G110" s="103"/>
      <c r="H110" s="103"/>
    </row>
    <row r="111" spans="1:8" ht="21" customHeight="1">
      <c r="A111" s="134" t="s">
        <v>250</v>
      </c>
      <c r="B111" s="22" t="s">
        <v>251</v>
      </c>
      <c r="C111" s="92">
        <v>2.56</v>
      </c>
      <c r="D111" s="92"/>
      <c r="E111" s="92">
        <v>2.56</v>
      </c>
      <c r="F111" s="103"/>
      <c r="G111" s="103"/>
      <c r="H111" s="103"/>
    </row>
    <row r="112" spans="1:8" ht="21" customHeight="1">
      <c r="A112" s="134" t="s">
        <v>252</v>
      </c>
      <c r="B112" s="22" t="s">
        <v>253</v>
      </c>
      <c r="C112" s="92">
        <v>2.56</v>
      </c>
      <c r="D112" s="92"/>
      <c r="E112" s="92">
        <v>2.56</v>
      </c>
      <c r="F112" s="103"/>
      <c r="G112" s="103"/>
      <c r="H112" s="103"/>
    </row>
    <row r="113" spans="1:8" ht="21" customHeight="1">
      <c r="A113" s="134" t="s">
        <v>254</v>
      </c>
      <c r="B113" s="22" t="s">
        <v>255</v>
      </c>
      <c r="C113" s="92">
        <v>0.3</v>
      </c>
      <c r="D113" s="92"/>
      <c r="E113" s="92">
        <v>0.3</v>
      </c>
      <c r="F113" s="103"/>
      <c r="G113" s="103"/>
      <c r="H113" s="103"/>
    </row>
    <row r="114" spans="1:8" ht="21" customHeight="1">
      <c r="A114" s="134" t="s">
        <v>256</v>
      </c>
      <c r="B114" s="22" t="s">
        <v>257</v>
      </c>
      <c r="C114" s="92">
        <v>0.3</v>
      </c>
      <c r="D114" s="92"/>
      <c r="E114" s="92">
        <v>0.3</v>
      </c>
      <c r="F114" s="103"/>
      <c r="G114" s="103"/>
      <c r="H114" s="103"/>
    </row>
    <row r="115" spans="1:8" ht="21" customHeight="1">
      <c r="A115" s="134" t="s">
        <v>258</v>
      </c>
      <c r="B115" s="22" t="s">
        <v>259</v>
      </c>
      <c r="C115" s="92">
        <v>0.3</v>
      </c>
      <c r="D115" s="92"/>
      <c r="E115" s="92">
        <v>0.3</v>
      </c>
      <c r="F115" s="103"/>
      <c r="G115" s="103"/>
      <c r="H115" s="103"/>
    </row>
    <row r="116" spans="1:8" ht="21" customHeight="1">
      <c r="A116" s="134" t="s">
        <v>260</v>
      </c>
      <c r="B116" s="22" t="s">
        <v>261</v>
      </c>
      <c r="C116" s="92">
        <v>66.569999999999993</v>
      </c>
      <c r="D116" s="92">
        <v>47.03</v>
      </c>
      <c r="E116" s="92">
        <v>19.54</v>
      </c>
      <c r="F116" s="103"/>
      <c r="G116" s="103"/>
      <c r="H116" s="103"/>
    </row>
    <row r="117" spans="1:8" ht="21" customHeight="1">
      <c r="A117" s="134" t="s">
        <v>262</v>
      </c>
      <c r="B117" s="22" t="s">
        <v>263</v>
      </c>
      <c r="C117" s="92">
        <v>19.54</v>
      </c>
      <c r="D117" s="92"/>
      <c r="E117" s="92">
        <v>19.54</v>
      </c>
      <c r="F117" s="103"/>
      <c r="G117" s="103"/>
      <c r="H117" s="103"/>
    </row>
    <row r="118" spans="1:8" ht="21" customHeight="1">
      <c r="A118" s="134" t="s">
        <v>264</v>
      </c>
      <c r="B118" s="22" t="s">
        <v>265</v>
      </c>
      <c r="C118" s="92">
        <v>19.5</v>
      </c>
      <c r="D118" s="92"/>
      <c r="E118" s="92">
        <v>19.5</v>
      </c>
      <c r="F118" s="103"/>
      <c r="G118" s="103"/>
      <c r="H118" s="103"/>
    </row>
    <row r="119" spans="1:8" ht="21" customHeight="1">
      <c r="A119" s="134" t="s">
        <v>266</v>
      </c>
      <c r="B119" s="22" t="s">
        <v>267</v>
      </c>
      <c r="C119" s="92">
        <v>0.04</v>
      </c>
      <c r="D119" s="92"/>
      <c r="E119" s="92">
        <v>0.04</v>
      </c>
      <c r="F119" s="103"/>
      <c r="G119" s="103"/>
      <c r="H119" s="103"/>
    </row>
    <row r="120" spans="1:8" ht="21" customHeight="1">
      <c r="A120" s="134" t="s">
        <v>268</v>
      </c>
      <c r="B120" s="22" t="s">
        <v>269</v>
      </c>
      <c r="C120" s="92">
        <v>47.03</v>
      </c>
      <c r="D120" s="92">
        <v>47.03</v>
      </c>
      <c r="E120" s="92"/>
      <c r="F120" s="103"/>
      <c r="G120" s="103"/>
      <c r="H120" s="103"/>
    </row>
    <row r="121" spans="1:8" ht="21" customHeight="1">
      <c r="A121" s="134" t="s">
        <v>270</v>
      </c>
      <c r="B121" s="22" t="s">
        <v>271</v>
      </c>
      <c r="C121" s="92">
        <v>47.03</v>
      </c>
      <c r="D121" s="92">
        <v>47.03</v>
      </c>
      <c r="E121" s="92"/>
      <c r="F121" s="103"/>
      <c r="G121" s="103"/>
      <c r="H121" s="103"/>
    </row>
    <row r="122" spans="1:8" ht="21" customHeight="1">
      <c r="A122" s="134" t="s">
        <v>272</v>
      </c>
      <c r="B122" s="22" t="s">
        <v>273</v>
      </c>
      <c r="C122" s="92">
        <v>11.69</v>
      </c>
      <c r="D122" s="92"/>
      <c r="E122" s="92">
        <v>11.69</v>
      </c>
      <c r="F122" s="103"/>
      <c r="G122" s="103"/>
      <c r="H122" s="103"/>
    </row>
    <row r="123" spans="1:8" ht="21" customHeight="1">
      <c r="A123" s="134" t="s">
        <v>274</v>
      </c>
      <c r="B123" s="22" t="s">
        <v>275</v>
      </c>
      <c r="C123" s="92">
        <v>11.69</v>
      </c>
      <c r="D123" s="92"/>
      <c r="E123" s="92">
        <v>11.69</v>
      </c>
      <c r="F123" s="103"/>
      <c r="G123" s="103"/>
      <c r="H123" s="103"/>
    </row>
    <row r="124" spans="1:8" ht="21" customHeight="1">
      <c r="A124" s="134" t="s">
        <v>276</v>
      </c>
      <c r="B124" s="22" t="s">
        <v>277</v>
      </c>
      <c r="C124" s="92">
        <v>5.21</v>
      </c>
      <c r="D124" s="92"/>
      <c r="E124" s="92">
        <v>5.21</v>
      </c>
      <c r="F124" s="103"/>
      <c r="G124" s="103"/>
      <c r="H124" s="103"/>
    </row>
    <row r="125" spans="1:8" ht="21" customHeight="1">
      <c r="A125" s="134" t="s">
        <v>278</v>
      </c>
      <c r="B125" s="22" t="s">
        <v>279</v>
      </c>
      <c r="C125" s="92">
        <v>6.48</v>
      </c>
      <c r="D125" s="92"/>
      <c r="E125" s="92">
        <v>6.48</v>
      </c>
      <c r="F125" s="103"/>
      <c r="G125" s="103"/>
      <c r="H125" s="103"/>
    </row>
    <row r="126" spans="1:8" ht="21" customHeight="1">
      <c r="A126" s="134" t="s">
        <v>280</v>
      </c>
      <c r="B126" s="22" t="s">
        <v>281</v>
      </c>
      <c r="C126" s="92">
        <v>27.91</v>
      </c>
      <c r="D126" s="92"/>
      <c r="E126" s="92">
        <v>27.91</v>
      </c>
      <c r="F126" s="103"/>
      <c r="G126" s="103"/>
      <c r="H126" s="103"/>
    </row>
    <row r="127" spans="1:8" ht="21" customHeight="1">
      <c r="A127" s="134" t="s">
        <v>282</v>
      </c>
      <c r="B127" s="22" t="s">
        <v>283</v>
      </c>
      <c r="C127" s="92">
        <v>13</v>
      </c>
      <c r="D127" s="92"/>
      <c r="E127" s="92">
        <v>13</v>
      </c>
      <c r="F127" s="103"/>
      <c r="G127" s="103"/>
      <c r="H127" s="103"/>
    </row>
    <row r="128" spans="1:8" ht="21" customHeight="1">
      <c r="A128" s="134" t="s">
        <v>284</v>
      </c>
      <c r="B128" s="22" t="s">
        <v>285</v>
      </c>
      <c r="C128" s="92">
        <v>13</v>
      </c>
      <c r="D128" s="92"/>
      <c r="E128" s="92">
        <v>13</v>
      </c>
      <c r="F128" s="103"/>
      <c r="G128" s="103"/>
      <c r="H128" s="103"/>
    </row>
    <row r="129" spans="1:8" ht="21" customHeight="1">
      <c r="A129" s="134" t="s">
        <v>286</v>
      </c>
      <c r="B129" s="22" t="s">
        <v>287</v>
      </c>
      <c r="C129" s="92">
        <v>14.91</v>
      </c>
      <c r="D129" s="92"/>
      <c r="E129" s="92">
        <v>14.91</v>
      </c>
      <c r="F129" s="103"/>
      <c r="G129" s="103"/>
      <c r="H129" s="103"/>
    </row>
    <row r="130" spans="1:8" ht="21" customHeight="1">
      <c r="A130" s="134" t="s">
        <v>288</v>
      </c>
      <c r="B130" s="22" t="s">
        <v>289</v>
      </c>
      <c r="C130" s="92">
        <v>14.91</v>
      </c>
      <c r="D130" s="92"/>
      <c r="E130" s="92">
        <v>14.91</v>
      </c>
      <c r="F130" s="103"/>
      <c r="G130" s="103"/>
      <c r="H130" s="103"/>
    </row>
  </sheetData>
  <mergeCells count="12">
    <mergeCell ref="A1:H1"/>
    <mergeCell ref="A3:B3"/>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7"/>
  <sheetViews>
    <sheetView workbookViewId="0">
      <selection activeCell="F21" sqref="F21"/>
    </sheetView>
  </sheetViews>
  <sheetFormatPr defaultColWidth="9" defaultRowHeight="11.25"/>
  <cols>
    <col min="1" max="1" width="36.33203125" style="12" customWidth="1"/>
    <col min="2" max="2" width="18.6640625" style="12" customWidth="1"/>
    <col min="3" max="3" width="34.33203125" style="12" customWidth="1"/>
    <col min="4" max="6" width="18.6640625" style="78" customWidth="1"/>
    <col min="7" max="7" width="11.33203125" style="12" customWidth="1"/>
    <col min="8" max="232" width="9.33203125" style="12"/>
    <col min="233" max="233" width="36.33203125" style="12" customWidth="1"/>
    <col min="234" max="234" width="6.33203125" style="12" customWidth="1"/>
    <col min="235" max="237" width="18.6640625" style="12" customWidth="1"/>
    <col min="238" max="238" width="34.33203125" style="12" customWidth="1"/>
    <col min="239" max="239" width="6.33203125" style="12" customWidth="1"/>
    <col min="240" max="248" width="18.6640625" style="12" customWidth="1"/>
    <col min="249" max="249" width="34.33203125" style="12" customWidth="1"/>
    <col min="250" max="250" width="7.5" style="12" customWidth="1"/>
    <col min="251" max="259" width="18.6640625" style="12" customWidth="1"/>
    <col min="260" max="260" width="11.33203125" style="12" customWidth="1"/>
    <col min="261" max="488" width="9.33203125" style="12"/>
    <col min="489" max="489" width="36.33203125" style="12" customWidth="1"/>
    <col min="490" max="490" width="6.33203125" style="12" customWidth="1"/>
    <col min="491" max="493" width="18.6640625" style="12" customWidth="1"/>
    <col min="494" max="494" width="34.33203125" style="12" customWidth="1"/>
    <col min="495" max="495" width="6.33203125" style="12" customWidth="1"/>
    <col min="496" max="504" width="18.6640625" style="12" customWidth="1"/>
    <col min="505" max="505" width="34.33203125" style="12" customWidth="1"/>
    <col min="506" max="506" width="7.5" style="12" customWidth="1"/>
    <col min="507" max="515" width="18.6640625" style="12" customWidth="1"/>
    <col min="516" max="516" width="11.33203125" style="12" customWidth="1"/>
    <col min="517" max="744" width="9.33203125" style="12"/>
    <col min="745" max="745" width="36.33203125" style="12" customWidth="1"/>
    <col min="746" max="746" width="6.33203125" style="12" customWidth="1"/>
    <col min="747" max="749" width="18.6640625" style="12" customWidth="1"/>
    <col min="750" max="750" width="34.33203125" style="12" customWidth="1"/>
    <col min="751" max="751" width="6.33203125" style="12" customWidth="1"/>
    <col min="752" max="760" width="18.6640625" style="12" customWidth="1"/>
    <col min="761" max="761" width="34.33203125" style="12" customWidth="1"/>
    <col min="762" max="762" width="7.5" style="12" customWidth="1"/>
    <col min="763" max="771" width="18.6640625" style="12" customWidth="1"/>
    <col min="772" max="772" width="11.33203125" style="12" customWidth="1"/>
    <col min="773" max="1000" width="9.33203125" style="12"/>
    <col min="1001" max="1001" width="36.33203125" style="12" customWidth="1"/>
    <col min="1002" max="1002" width="6.33203125" style="12" customWidth="1"/>
    <col min="1003" max="1005" width="18.6640625" style="12" customWidth="1"/>
    <col min="1006" max="1006" width="34.33203125" style="12" customWidth="1"/>
    <col min="1007" max="1007" width="6.33203125" style="12" customWidth="1"/>
    <col min="1008" max="1016" width="18.6640625" style="12" customWidth="1"/>
    <col min="1017" max="1017" width="34.33203125" style="12" customWidth="1"/>
    <col min="1018" max="1018" width="7.5" style="12" customWidth="1"/>
    <col min="1019" max="1027" width="18.6640625" style="12" customWidth="1"/>
    <col min="1028" max="1028" width="11.33203125" style="12" customWidth="1"/>
    <col min="1029" max="1256" width="9.33203125" style="12"/>
    <col min="1257" max="1257" width="36.33203125" style="12" customWidth="1"/>
    <col min="1258" max="1258" width="6.33203125" style="12" customWidth="1"/>
    <col min="1259" max="1261" width="18.6640625" style="12" customWidth="1"/>
    <col min="1262" max="1262" width="34.33203125" style="12" customWidth="1"/>
    <col min="1263" max="1263" width="6.33203125" style="12" customWidth="1"/>
    <col min="1264" max="1272" width="18.6640625" style="12" customWidth="1"/>
    <col min="1273" max="1273" width="34.33203125" style="12" customWidth="1"/>
    <col min="1274" max="1274" width="7.5" style="12" customWidth="1"/>
    <col min="1275" max="1283" width="18.6640625" style="12" customWidth="1"/>
    <col min="1284" max="1284" width="11.33203125" style="12" customWidth="1"/>
    <col min="1285" max="1512" width="9.33203125" style="12"/>
    <col min="1513" max="1513" width="36.33203125" style="12" customWidth="1"/>
    <col min="1514" max="1514" width="6.33203125" style="12" customWidth="1"/>
    <col min="1515" max="1517" width="18.6640625" style="12" customWidth="1"/>
    <col min="1518" max="1518" width="34.33203125" style="12" customWidth="1"/>
    <col min="1519" max="1519" width="6.33203125" style="12" customWidth="1"/>
    <col min="1520" max="1528" width="18.6640625" style="12" customWidth="1"/>
    <col min="1529" max="1529" width="34.33203125" style="12" customWidth="1"/>
    <col min="1530" max="1530" width="7.5" style="12" customWidth="1"/>
    <col min="1531" max="1539" width="18.6640625" style="12" customWidth="1"/>
    <col min="1540" max="1540" width="11.33203125" style="12" customWidth="1"/>
    <col min="1541" max="1768" width="9.33203125" style="12"/>
    <col min="1769" max="1769" width="36.33203125" style="12" customWidth="1"/>
    <col min="1770" max="1770" width="6.33203125" style="12" customWidth="1"/>
    <col min="1771" max="1773" width="18.6640625" style="12" customWidth="1"/>
    <col min="1774" max="1774" width="34.33203125" style="12" customWidth="1"/>
    <col min="1775" max="1775" width="6.33203125" style="12" customWidth="1"/>
    <col min="1776" max="1784" width="18.6640625" style="12" customWidth="1"/>
    <col min="1785" max="1785" width="34.33203125" style="12" customWidth="1"/>
    <col min="1786" max="1786" width="7.5" style="12" customWidth="1"/>
    <col min="1787" max="1795" width="18.6640625" style="12" customWidth="1"/>
    <col min="1796" max="1796" width="11.33203125" style="12" customWidth="1"/>
    <col min="1797" max="2024" width="9.33203125" style="12"/>
    <col min="2025" max="2025" width="36.33203125" style="12" customWidth="1"/>
    <col min="2026" max="2026" width="6.33203125" style="12" customWidth="1"/>
    <col min="2027" max="2029" width="18.6640625" style="12" customWidth="1"/>
    <col min="2030" max="2030" width="34.33203125" style="12" customWidth="1"/>
    <col min="2031" max="2031" width="6.33203125" style="12" customWidth="1"/>
    <col min="2032" max="2040" width="18.6640625" style="12" customWidth="1"/>
    <col min="2041" max="2041" width="34.33203125" style="12" customWidth="1"/>
    <col min="2042" max="2042" width="7.5" style="12" customWidth="1"/>
    <col min="2043" max="2051" width="18.6640625" style="12" customWidth="1"/>
    <col min="2052" max="2052" width="11.33203125" style="12" customWidth="1"/>
    <col min="2053" max="2280" width="9.33203125" style="12"/>
    <col min="2281" max="2281" width="36.33203125" style="12" customWidth="1"/>
    <col min="2282" max="2282" width="6.33203125" style="12" customWidth="1"/>
    <col min="2283" max="2285" width="18.6640625" style="12" customWidth="1"/>
    <col min="2286" max="2286" width="34.33203125" style="12" customWidth="1"/>
    <col min="2287" max="2287" width="6.33203125" style="12" customWidth="1"/>
    <col min="2288" max="2296" width="18.6640625" style="12" customWidth="1"/>
    <col min="2297" max="2297" width="34.33203125" style="12" customWidth="1"/>
    <col min="2298" max="2298" width="7.5" style="12" customWidth="1"/>
    <col min="2299" max="2307" width="18.6640625" style="12" customWidth="1"/>
    <col min="2308" max="2308" width="11.33203125" style="12" customWidth="1"/>
    <col min="2309" max="2536" width="9.33203125" style="12"/>
    <col min="2537" max="2537" width="36.33203125" style="12" customWidth="1"/>
    <col min="2538" max="2538" width="6.33203125" style="12" customWidth="1"/>
    <col min="2539" max="2541" width="18.6640625" style="12" customWidth="1"/>
    <col min="2542" max="2542" width="34.33203125" style="12" customWidth="1"/>
    <col min="2543" max="2543" width="6.33203125" style="12" customWidth="1"/>
    <col min="2544" max="2552" width="18.6640625" style="12" customWidth="1"/>
    <col min="2553" max="2553" width="34.33203125" style="12" customWidth="1"/>
    <col min="2554" max="2554" width="7.5" style="12" customWidth="1"/>
    <col min="2555" max="2563" width="18.6640625" style="12" customWidth="1"/>
    <col min="2564" max="2564" width="11.33203125" style="12" customWidth="1"/>
    <col min="2565" max="2792" width="9.33203125" style="12"/>
    <col min="2793" max="2793" width="36.33203125" style="12" customWidth="1"/>
    <col min="2794" max="2794" width="6.33203125" style="12" customWidth="1"/>
    <col min="2795" max="2797" width="18.6640625" style="12" customWidth="1"/>
    <col min="2798" max="2798" width="34.33203125" style="12" customWidth="1"/>
    <col min="2799" max="2799" width="6.33203125" style="12" customWidth="1"/>
    <col min="2800" max="2808" width="18.6640625" style="12" customWidth="1"/>
    <col min="2809" max="2809" width="34.33203125" style="12" customWidth="1"/>
    <col min="2810" max="2810" width="7.5" style="12" customWidth="1"/>
    <col min="2811" max="2819" width="18.6640625" style="12" customWidth="1"/>
    <col min="2820" max="2820" width="11.33203125" style="12" customWidth="1"/>
    <col min="2821" max="3048" width="9.33203125" style="12"/>
    <col min="3049" max="3049" width="36.33203125" style="12" customWidth="1"/>
    <col min="3050" max="3050" width="6.33203125" style="12" customWidth="1"/>
    <col min="3051" max="3053" width="18.6640625" style="12" customWidth="1"/>
    <col min="3054" max="3054" width="34.33203125" style="12" customWidth="1"/>
    <col min="3055" max="3055" width="6.33203125" style="12" customWidth="1"/>
    <col min="3056" max="3064" width="18.6640625" style="12" customWidth="1"/>
    <col min="3065" max="3065" width="34.33203125" style="12" customWidth="1"/>
    <col min="3066" max="3066" width="7.5" style="12" customWidth="1"/>
    <col min="3067" max="3075" width="18.6640625" style="12" customWidth="1"/>
    <col min="3076" max="3076" width="11.33203125" style="12" customWidth="1"/>
    <col min="3077" max="3304" width="9.33203125" style="12"/>
    <col min="3305" max="3305" width="36.33203125" style="12" customWidth="1"/>
    <col min="3306" max="3306" width="6.33203125" style="12" customWidth="1"/>
    <col min="3307" max="3309" width="18.6640625" style="12" customWidth="1"/>
    <col min="3310" max="3310" width="34.33203125" style="12" customWidth="1"/>
    <col min="3311" max="3311" width="6.33203125" style="12" customWidth="1"/>
    <col min="3312" max="3320" width="18.6640625" style="12" customWidth="1"/>
    <col min="3321" max="3321" width="34.33203125" style="12" customWidth="1"/>
    <col min="3322" max="3322" width="7.5" style="12" customWidth="1"/>
    <col min="3323" max="3331" width="18.6640625" style="12" customWidth="1"/>
    <col min="3332" max="3332" width="11.33203125" style="12" customWidth="1"/>
    <col min="3333" max="3560" width="9.33203125" style="12"/>
    <col min="3561" max="3561" width="36.33203125" style="12" customWidth="1"/>
    <col min="3562" max="3562" width="6.33203125" style="12" customWidth="1"/>
    <col min="3563" max="3565" width="18.6640625" style="12" customWidth="1"/>
    <col min="3566" max="3566" width="34.33203125" style="12" customWidth="1"/>
    <col min="3567" max="3567" width="6.33203125" style="12" customWidth="1"/>
    <col min="3568" max="3576" width="18.6640625" style="12" customWidth="1"/>
    <col min="3577" max="3577" width="34.33203125" style="12" customWidth="1"/>
    <col min="3578" max="3578" width="7.5" style="12" customWidth="1"/>
    <col min="3579" max="3587" width="18.6640625" style="12" customWidth="1"/>
    <col min="3588" max="3588" width="11.33203125" style="12" customWidth="1"/>
    <col min="3589" max="3816" width="9.33203125" style="12"/>
    <col min="3817" max="3817" width="36.33203125" style="12" customWidth="1"/>
    <col min="3818" max="3818" width="6.33203125" style="12" customWidth="1"/>
    <col min="3819" max="3821" width="18.6640625" style="12" customWidth="1"/>
    <col min="3822" max="3822" width="34.33203125" style="12" customWidth="1"/>
    <col min="3823" max="3823" width="6.33203125" style="12" customWidth="1"/>
    <col min="3824" max="3832" width="18.6640625" style="12" customWidth="1"/>
    <col min="3833" max="3833" width="34.33203125" style="12" customWidth="1"/>
    <col min="3834" max="3834" width="7.5" style="12" customWidth="1"/>
    <col min="3835" max="3843" width="18.6640625" style="12" customWidth="1"/>
    <col min="3844" max="3844" width="11.33203125" style="12" customWidth="1"/>
    <col min="3845" max="4072" width="9.33203125" style="12"/>
    <col min="4073" max="4073" width="36.33203125" style="12" customWidth="1"/>
    <col min="4074" max="4074" width="6.33203125" style="12" customWidth="1"/>
    <col min="4075" max="4077" width="18.6640625" style="12" customWidth="1"/>
    <col min="4078" max="4078" width="34.33203125" style="12" customWidth="1"/>
    <col min="4079" max="4079" width="6.33203125" style="12" customWidth="1"/>
    <col min="4080" max="4088" width="18.6640625" style="12" customWidth="1"/>
    <col min="4089" max="4089" width="34.33203125" style="12" customWidth="1"/>
    <col min="4090" max="4090" width="7.5" style="12" customWidth="1"/>
    <col min="4091" max="4099" width="18.6640625" style="12" customWidth="1"/>
    <col min="4100" max="4100" width="11.33203125" style="12" customWidth="1"/>
    <col min="4101" max="4328" width="9.33203125" style="12"/>
    <col min="4329" max="4329" width="36.33203125" style="12" customWidth="1"/>
    <col min="4330" max="4330" width="6.33203125" style="12" customWidth="1"/>
    <col min="4331" max="4333" width="18.6640625" style="12" customWidth="1"/>
    <col min="4334" max="4334" width="34.33203125" style="12" customWidth="1"/>
    <col min="4335" max="4335" width="6.33203125" style="12" customWidth="1"/>
    <col min="4336" max="4344" width="18.6640625" style="12" customWidth="1"/>
    <col min="4345" max="4345" width="34.33203125" style="12" customWidth="1"/>
    <col min="4346" max="4346" width="7.5" style="12" customWidth="1"/>
    <col min="4347" max="4355" width="18.6640625" style="12" customWidth="1"/>
    <col min="4356" max="4356" width="11.33203125" style="12" customWidth="1"/>
    <col min="4357" max="4584" width="9.33203125" style="12"/>
    <col min="4585" max="4585" width="36.33203125" style="12" customWidth="1"/>
    <col min="4586" max="4586" width="6.33203125" style="12" customWidth="1"/>
    <col min="4587" max="4589" width="18.6640625" style="12" customWidth="1"/>
    <col min="4590" max="4590" width="34.33203125" style="12" customWidth="1"/>
    <col min="4591" max="4591" width="6.33203125" style="12" customWidth="1"/>
    <col min="4592" max="4600" width="18.6640625" style="12" customWidth="1"/>
    <col min="4601" max="4601" width="34.33203125" style="12" customWidth="1"/>
    <col min="4602" max="4602" width="7.5" style="12" customWidth="1"/>
    <col min="4603" max="4611" width="18.6640625" style="12" customWidth="1"/>
    <col min="4612" max="4612" width="11.33203125" style="12" customWidth="1"/>
    <col min="4613" max="4840" width="9.33203125" style="12"/>
    <col min="4841" max="4841" width="36.33203125" style="12" customWidth="1"/>
    <col min="4842" max="4842" width="6.33203125" style="12" customWidth="1"/>
    <col min="4843" max="4845" width="18.6640625" style="12" customWidth="1"/>
    <col min="4846" max="4846" width="34.33203125" style="12" customWidth="1"/>
    <col min="4847" max="4847" width="6.33203125" style="12" customWidth="1"/>
    <col min="4848" max="4856" width="18.6640625" style="12" customWidth="1"/>
    <col min="4857" max="4857" width="34.33203125" style="12" customWidth="1"/>
    <col min="4858" max="4858" width="7.5" style="12" customWidth="1"/>
    <col min="4859" max="4867" width="18.6640625" style="12" customWidth="1"/>
    <col min="4868" max="4868" width="11.33203125" style="12" customWidth="1"/>
    <col min="4869" max="5096" width="9.33203125" style="12"/>
    <col min="5097" max="5097" width="36.33203125" style="12" customWidth="1"/>
    <col min="5098" max="5098" width="6.33203125" style="12" customWidth="1"/>
    <col min="5099" max="5101" width="18.6640625" style="12" customWidth="1"/>
    <col min="5102" max="5102" width="34.33203125" style="12" customWidth="1"/>
    <col min="5103" max="5103" width="6.33203125" style="12" customWidth="1"/>
    <col min="5104" max="5112" width="18.6640625" style="12" customWidth="1"/>
    <col min="5113" max="5113" width="34.33203125" style="12" customWidth="1"/>
    <col min="5114" max="5114" width="7.5" style="12" customWidth="1"/>
    <col min="5115" max="5123" width="18.6640625" style="12" customWidth="1"/>
    <col min="5124" max="5124" width="11.33203125" style="12" customWidth="1"/>
    <col min="5125" max="5352" width="9.33203125" style="12"/>
    <col min="5353" max="5353" width="36.33203125" style="12" customWidth="1"/>
    <col min="5354" max="5354" width="6.33203125" style="12" customWidth="1"/>
    <col min="5355" max="5357" width="18.6640625" style="12" customWidth="1"/>
    <col min="5358" max="5358" width="34.33203125" style="12" customWidth="1"/>
    <col min="5359" max="5359" width="6.33203125" style="12" customWidth="1"/>
    <col min="5360" max="5368" width="18.6640625" style="12" customWidth="1"/>
    <col min="5369" max="5369" width="34.33203125" style="12" customWidth="1"/>
    <col min="5370" max="5370" width="7.5" style="12" customWidth="1"/>
    <col min="5371" max="5379" width="18.6640625" style="12" customWidth="1"/>
    <col min="5380" max="5380" width="11.33203125" style="12" customWidth="1"/>
    <col min="5381" max="5608" width="9.33203125" style="12"/>
    <col min="5609" max="5609" width="36.33203125" style="12" customWidth="1"/>
    <col min="5610" max="5610" width="6.33203125" style="12" customWidth="1"/>
    <col min="5611" max="5613" width="18.6640625" style="12" customWidth="1"/>
    <col min="5614" max="5614" width="34.33203125" style="12" customWidth="1"/>
    <col min="5615" max="5615" width="6.33203125" style="12" customWidth="1"/>
    <col min="5616" max="5624" width="18.6640625" style="12" customWidth="1"/>
    <col min="5625" max="5625" width="34.33203125" style="12" customWidth="1"/>
    <col min="5626" max="5626" width="7.5" style="12" customWidth="1"/>
    <col min="5627" max="5635" width="18.6640625" style="12" customWidth="1"/>
    <col min="5636" max="5636" width="11.33203125" style="12" customWidth="1"/>
    <col min="5637" max="5864" width="9.33203125" style="12"/>
    <col min="5865" max="5865" width="36.33203125" style="12" customWidth="1"/>
    <col min="5866" max="5866" width="6.33203125" style="12" customWidth="1"/>
    <col min="5867" max="5869" width="18.6640625" style="12" customWidth="1"/>
    <col min="5870" max="5870" width="34.33203125" style="12" customWidth="1"/>
    <col min="5871" max="5871" width="6.33203125" style="12" customWidth="1"/>
    <col min="5872" max="5880" width="18.6640625" style="12" customWidth="1"/>
    <col min="5881" max="5881" width="34.33203125" style="12" customWidth="1"/>
    <col min="5882" max="5882" width="7.5" style="12" customWidth="1"/>
    <col min="5883" max="5891" width="18.6640625" style="12" customWidth="1"/>
    <col min="5892" max="5892" width="11.33203125" style="12" customWidth="1"/>
    <col min="5893" max="6120" width="9.33203125" style="12"/>
    <col min="6121" max="6121" width="36.33203125" style="12" customWidth="1"/>
    <col min="6122" max="6122" width="6.33203125" style="12" customWidth="1"/>
    <col min="6123" max="6125" width="18.6640625" style="12" customWidth="1"/>
    <col min="6126" max="6126" width="34.33203125" style="12" customWidth="1"/>
    <col min="6127" max="6127" width="6.33203125" style="12" customWidth="1"/>
    <col min="6128" max="6136" width="18.6640625" style="12" customWidth="1"/>
    <col min="6137" max="6137" width="34.33203125" style="12" customWidth="1"/>
    <col min="6138" max="6138" width="7.5" style="12" customWidth="1"/>
    <col min="6139" max="6147" width="18.6640625" style="12" customWidth="1"/>
    <col min="6148" max="6148" width="11.33203125" style="12" customWidth="1"/>
    <col min="6149" max="6376" width="9.33203125" style="12"/>
    <col min="6377" max="6377" width="36.33203125" style="12" customWidth="1"/>
    <col min="6378" max="6378" width="6.33203125" style="12" customWidth="1"/>
    <col min="6379" max="6381" width="18.6640625" style="12" customWidth="1"/>
    <col min="6382" max="6382" width="34.33203125" style="12" customWidth="1"/>
    <col min="6383" max="6383" width="6.33203125" style="12" customWidth="1"/>
    <col min="6384" max="6392" width="18.6640625" style="12" customWidth="1"/>
    <col min="6393" max="6393" width="34.33203125" style="12" customWidth="1"/>
    <col min="6394" max="6394" width="7.5" style="12" customWidth="1"/>
    <col min="6395" max="6403" width="18.6640625" style="12" customWidth="1"/>
    <col min="6404" max="6404" width="11.33203125" style="12" customWidth="1"/>
    <col min="6405" max="6632" width="9.33203125" style="12"/>
    <col min="6633" max="6633" width="36.33203125" style="12" customWidth="1"/>
    <col min="6634" max="6634" width="6.33203125" style="12" customWidth="1"/>
    <col min="6635" max="6637" width="18.6640625" style="12" customWidth="1"/>
    <col min="6638" max="6638" width="34.33203125" style="12" customWidth="1"/>
    <col min="6639" max="6639" width="6.33203125" style="12" customWidth="1"/>
    <col min="6640" max="6648" width="18.6640625" style="12" customWidth="1"/>
    <col min="6649" max="6649" width="34.33203125" style="12" customWidth="1"/>
    <col min="6650" max="6650" width="7.5" style="12" customWidth="1"/>
    <col min="6651" max="6659" width="18.6640625" style="12" customWidth="1"/>
    <col min="6660" max="6660" width="11.33203125" style="12" customWidth="1"/>
    <col min="6661" max="6888" width="9.33203125" style="12"/>
    <col min="6889" max="6889" width="36.33203125" style="12" customWidth="1"/>
    <col min="6890" max="6890" width="6.33203125" style="12" customWidth="1"/>
    <col min="6891" max="6893" width="18.6640625" style="12" customWidth="1"/>
    <col min="6894" max="6894" width="34.33203125" style="12" customWidth="1"/>
    <col min="6895" max="6895" width="6.33203125" style="12" customWidth="1"/>
    <col min="6896" max="6904" width="18.6640625" style="12" customWidth="1"/>
    <col min="6905" max="6905" width="34.33203125" style="12" customWidth="1"/>
    <col min="6906" max="6906" width="7.5" style="12" customWidth="1"/>
    <col min="6907" max="6915" width="18.6640625" style="12" customWidth="1"/>
    <col min="6916" max="6916" width="11.33203125" style="12" customWidth="1"/>
    <col min="6917" max="7144" width="9.33203125" style="12"/>
    <col min="7145" max="7145" width="36.33203125" style="12" customWidth="1"/>
    <col min="7146" max="7146" width="6.33203125" style="12" customWidth="1"/>
    <col min="7147" max="7149" width="18.6640625" style="12" customWidth="1"/>
    <col min="7150" max="7150" width="34.33203125" style="12" customWidth="1"/>
    <col min="7151" max="7151" width="6.33203125" style="12" customWidth="1"/>
    <col min="7152" max="7160" width="18.6640625" style="12" customWidth="1"/>
    <col min="7161" max="7161" width="34.33203125" style="12" customWidth="1"/>
    <col min="7162" max="7162" width="7.5" style="12" customWidth="1"/>
    <col min="7163" max="7171" width="18.6640625" style="12" customWidth="1"/>
    <col min="7172" max="7172" width="11.33203125" style="12" customWidth="1"/>
    <col min="7173" max="7400" width="9.33203125" style="12"/>
    <col min="7401" max="7401" width="36.33203125" style="12" customWidth="1"/>
    <col min="7402" max="7402" width="6.33203125" style="12" customWidth="1"/>
    <col min="7403" max="7405" width="18.6640625" style="12" customWidth="1"/>
    <col min="7406" max="7406" width="34.33203125" style="12" customWidth="1"/>
    <col min="7407" max="7407" width="6.33203125" style="12" customWidth="1"/>
    <col min="7408" max="7416" width="18.6640625" style="12" customWidth="1"/>
    <col min="7417" max="7417" width="34.33203125" style="12" customWidth="1"/>
    <col min="7418" max="7418" width="7.5" style="12" customWidth="1"/>
    <col min="7419" max="7427" width="18.6640625" style="12" customWidth="1"/>
    <col min="7428" max="7428" width="11.33203125" style="12" customWidth="1"/>
    <col min="7429" max="7656" width="9.33203125" style="12"/>
    <col min="7657" max="7657" width="36.33203125" style="12" customWidth="1"/>
    <col min="7658" max="7658" width="6.33203125" style="12" customWidth="1"/>
    <col min="7659" max="7661" width="18.6640625" style="12" customWidth="1"/>
    <col min="7662" max="7662" width="34.33203125" style="12" customWidth="1"/>
    <col min="7663" max="7663" width="6.33203125" style="12" customWidth="1"/>
    <col min="7664" max="7672" width="18.6640625" style="12" customWidth="1"/>
    <col min="7673" max="7673" width="34.33203125" style="12" customWidth="1"/>
    <col min="7674" max="7674" width="7.5" style="12" customWidth="1"/>
    <col min="7675" max="7683" width="18.6640625" style="12" customWidth="1"/>
    <col min="7684" max="7684" width="11.33203125" style="12" customWidth="1"/>
    <col min="7685" max="7912" width="9.33203125" style="12"/>
    <col min="7913" max="7913" width="36.33203125" style="12" customWidth="1"/>
    <col min="7914" max="7914" width="6.33203125" style="12" customWidth="1"/>
    <col min="7915" max="7917" width="18.6640625" style="12" customWidth="1"/>
    <col min="7918" max="7918" width="34.33203125" style="12" customWidth="1"/>
    <col min="7919" max="7919" width="6.33203125" style="12" customWidth="1"/>
    <col min="7920" max="7928" width="18.6640625" style="12" customWidth="1"/>
    <col min="7929" max="7929" width="34.33203125" style="12" customWidth="1"/>
    <col min="7930" max="7930" width="7.5" style="12" customWidth="1"/>
    <col min="7931" max="7939" width="18.6640625" style="12" customWidth="1"/>
    <col min="7940" max="7940" width="11.33203125" style="12" customWidth="1"/>
    <col min="7941" max="8168" width="9.33203125" style="12"/>
    <col min="8169" max="8169" width="36.33203125" style="12" customWidth="1"/>
    <col min="8170" max="8170" width="6.33203125" style="12" customWidth="1"/>
    <col min="8171" max="8173" width="18.6640625" style="12" customWidth="1"/>
    <col min="8174" max="8174" width="34.33203125" style="12" customWidth="1"/>
    <col min="8175" max="8175" width="6.33203125" style="12" customWidth="1"/>
    <col min="8176" max="8184" width="18.6640625" style="12" customWidth="1"/>
    <col min="8185" max="8185" width="34.33203125" style="12" customWidth="1"/>
    <col min="8186" max="8186" width="7.5" style="12" customWidth="1"/>
    <col min="8187" max="8195" width="18.6640625" style="12" customWidth="1"/>
    <col min="8196" max="8196" width="11.33203125" style="12" customWidth="1"/>
    <col min="8197" max="8424" width="9.33203125" style="12"/>
    <col min="8425" max="8425" width="36.33203125" style="12" customWidth="1"/>
    <col min="8426" max="8426" width="6.33203125" style="12" customWidth="1"/>
    <col min="8427" max="8429" width="18.6640625" style="12" customWidth="1"/>
    <col min="8430" max="8430" width="34.33203125" style="12" customWidth="1"/>
    <col min="8431" max="8431" width="6.33203125" style="12" customWidth="1"/>
    <col min="8432" max="8440" width="18.6640625" style="12" customWidth="1"/>
    <col min="8441" max="8441" width="34.33203125" style="12" customWidth="1"/>
    <col min="8442" max="8442" width="7.5" style="12" customWidth="1"/>
    <col min="8443" max="8451" width="18.6640625" style="12" customWidth="1"/>
    <col min="8452" max="8452" width="11.33203125" style="12" customWidth="1"/>
    <col min="8453" max="8680" width="9.33203125" style="12"/>
    <col min="8681" max="8681" width="36.33203125" style="12" customWidth="1"/>
    <col min="8682" max="8682" width="6.33203125" style="12" customWidth="1"/>
    <col min="8683" max="8685" width="18.6640625" style="12" customWidth="1"/>
    <col min="8686" max="8686" width="34.33203125" style="12" customWidth="1"/>
    <col min="8687" max="8687" width="6.33203125" style="12" customWidth="1"/>
    <col min="8688" max="8696" width="18.6640625" style="12" customWidth="1"/>
    <col min="8697" max="8697" width="34.33203125" style="12" customWidth="1"/>
    <col min="8698" max="8698" width="7.5" style="12" customWidth="1"/>
    <col min="8699" max="8707" width="18.6640625" style="12" customWidth="1"/>
    <col min="8708" max="8708" width="11.33203125" style="12" customWidth="1"/>
    <col min="8709" max="8936" width="9.33203125" style="12"/>
    <col min="8937" max="8937" width="36.33203125" style="12" customWidth="1"/>
    <col min="8938" max="8938" width="6.33203125" style="12" customWidth="1"/>
    <col min="8939" max="8941" width="18.6640625" style="12" customWidth="1"/>
    <col min="8942" max="8942" width="34.33203125" style="12" customWidth="1"/>
    <col min="8943" max="8943" width="6.33203125" style="12" customWidth="1"/>
    <col min="8944" max="8952" width="18.6640625" style="12" customWidth="1"/>
    <col min="8953" max="8953" width="34.33203125" style="12" customWidth="1"/>
    <col min="8954" max="8954" width="7.5" style="12" customWidth="1"/>
    <col min="8955" max="8963" width="18.6640625" style="12" customWidth="1"/>
    <col min="8964" max="8964" width="11.33203125" style="12" customWidth="1"/>
    <col min="8965" max="9192" width="9.33203125" style="12"/>
    <col min="9193" max="9193" width="36.33203125" style="12" customWidth="1"/>
    <col min="9194" max="9194" width="6.33203125" style="12" customWidth="1"/>
    <col min="9195" max="9197" width="18.6640625" style="12" customWidth="1"/>
    <col min="9198" max="9198" width="34.33203125" style="12" customWidth="1"/>
    <col min="9199" max="9199" width="6.33203125" style="12" customWidth="1"/>
    <col min="9200" max="9208" width="18.6640625" style="12" customWidth="1"/>
    <col min="9209" max="9209" width="34.33203125" style="12" customWidth="1"/>
    <col min="9210" max="9210" width="7.5" style="12" customWidth="1"/>
    <col min="9211" max="9219" width="18.6640625" style="12" customWidth="1"/>
    <col min="9220" max="9220" width="11.33203125" style="12" customWidth="1"/>
    <col min="9221" max="9448" width="9.33203125" style="12"/>
    <col min="9449" max="9449" width="36.33203125" style="12" customWidth="1"/>
    <col min="9450" max="9450" width="6.33203125" style="12" customWidth="1"/>
    <col min="9451" max="9453" width="18.6640625" style="12" customWidth="1"/>
    <col min="9454" max="9454" width="34.33203125" style="12" customWidth="1"/>
    <col min="9455" max="9455" width="6.33203125" style="12" customWidth="1"/>
    <col min="9456" max="9464" width="18.6640625" style="12" customWidth="1"/>
    <col min="9465" max="9465" width="34.33203125" style="12" customWidth="1"/>
    <col min="9466" max="9466" width="7.5" style="12" customWidth="1"/>
    <col min="9467" max="9475" width="18.6640625" style="12" customWidth="1"/>
    <col min="9476" max="9476" width="11.33203125" style="12" customWidth="1"/>
    <col min="9477" max="9704" width="9.33203125" style="12"/>
    <col min="9705" max="9705" width="36.33203125" style="12" customWidth="1"/>
    <col min="9706" max="9706" width="6.33203125" style="12" customWidth="1"/>
    <col min="9707" max="9709" width="18.6640625" style="12" customWidth="1"/>
    <col min="9710" max="9710" width="34.33203125" style="12" customWidth="1"/>
    <col min="9711" max="9711" width="6.33203125" style="12" customWidth="1"/>
    <col min="9712" max="9720" width="18.6640625" style="12" customWidth="1"/>
    <col min="9721" max="9721" width="34.33203125" style="12" customWidth="1"/>
    <col min="9722" max="9722" width="7.5" style="12" customWidth="1"/>
    <col min="9723" max="9731" width="18.6640625" style="12" customWidth="1"/>
    <col min="9732" max="9732" width="11.33203125" style="12" customWidth="1"/>
    <col min="9733" max="9960" width="9.33203125" style="12"/>
    <col min="9961" max="9961" width="36.33203125" style="12" customWidth="1"/>
    <col min="9962" max="9962" width="6.33203125" style="12" customWidth="1"/>
    <col min="9963" max="9965" width="18.6640625" style="12" customWidth="1"/>
    <col min="9966" max="9966" width="34.33203125" style="12" customWidth="1"/>
    <col min="9967" max="9967" width="6.33203125" style="12" customWidth="1"/>
    <col min="9968" max="9976" width="18.6640625" style="12" customWidth="1"/>
    <col min="9977" max="9977" width="34.33203125" style="12" customWidth="1"/>
    <col min="9978" max="9978" width="7.5" style="12" customWidth="1"/>
    <col min="9979" max="9987" width="18.6640625" style="12" customWidth="1"/>
    <col min="9988" max="9988" width="11.33203125" style="12" customWidth="1"/>
    <col min="9989" max="10216" width="9.33203125" style="12"/>
    <col min="10217" max="10217" width="36.33203125" style="12" customWidth="1"/>
    <col min="10218" max="10218" width="6.33203125" style="12" customWidth="1"/>
    <col min="10219" max="10221" width="18.6640625" style="12" customWidth="1"/>
    <col min="10222" max="10222" width="34.33203125" style="12" customWidth="1"/>
    <col min="10223" max="10223" width="6.33203125" style="12" customWidth="1"/>
    <col min="10224" max="10232" width="18.6640625" style="12" customWidth="1"/>
    <col min="10233" max="10233" width="34.33203125" style="12" customWidth="1"/>
    <col min="10234" max="10234" width="7.5" style="12" customWidth="1"/>
    <col min="10235" max="10243" width="18.6640625" style="12" customWidth="1"/>
    <col min="10244" max="10244" width="11.33203125" style="12" customWidth="1"/>
    <col min="10245" max="10472" width="9.33203125" style="12"/>
    <col min="10473" max="10473" width="36.33203125" style="12" customWidth="1"/>
    <col min="10474" max="10474" width="6.33203125" style="12" customWidth="1"/>
    <col min="10475" max="10477" width="18.6640625" style="12" customWidth="1"/>
    <col min="10478" max="10478" width="34.33203125" style="12" customWidth="1"/>
    <col min="10479" max="10479" width="6.33203125" style="12" customWidth="1"/>
    <col min="10480" max="10488" width="18.6640625" style="12" customWidth="1"/>
    <col min="10489" max="10489" width="34.33203125" style="12" customWidth="1"/>
    <col min="10490" max="10490" width="7.5" style="12" customWidth="1"/>
    <col min="10491" max="10499" width="18.6640625" style="12" customWidth="1"/>
    <col min="10500" max="10500" width="11.33203125" style="12" customWidth="1"/>
    <col min="10501" max="10728" width="9.33203125" style="12"/>
    <col min="10729" max="10729" width="36.33203125" style="12" customWidth="1"/>
    <col min="10730" max="10730" width="6.33203125" style="12" customWidth="1"/>
    <col min="10731" max="10733" width="18.6640625" style="12" customWidth="1"/>
    <col min="10734" max="10734" width="34.33203125" style="12" customWidth="1"/>
    <col min="10735" max="10735" width="6.33203125" style="12" customWidth="1"/>
    <col min="10736" max="10744" width="18.6640625" style="12" customWidth="1"/>
    <col min="10745" max="10745" width="34.33203125" style="12" customWidth="1"/>
    <col min="10746" max="10746" width="7.5" style="12" customWidth="1"/>
    <col min="10747" max="10755" width="18.6640625" style="12" customWidth="1"/>
    <col min="10756" max="10756" width="11.33203125" style="12" customWidth="1"/>
    <col min="10757" max="10984" width="9.33203125" style="12"/>
    <col min="10985" max="10985" width="36.33203125" style="12" customWidth="1"/>
    <col min="10986" max="10986" width="6.33203125" style="12" customWidth="1"/>
    <col min="10987" max="10989" width="18.6640625" style="12" customWidth="1"/>
    <col min="10990" max="10990" width="34.33203125" style="12" customWidth="1"/>
    <col min="10991" max="10991" width="6.33203125" style="12" customWidth="1"/>
    <col min="10992" max="11000" width="18.6640625" style="12" customWidth="1"/>
    <col min="11001" max="11001" width="34.33203125" style="12" customWidth="1"/>
    <col min="11002" max="11002" width="7.5" style="12" customWidth="1"/>
    <col min="11003" max="11011" width="18.6640625" style="12" customWidth="1"/>
    <col min="11012" max="11012" width="11.33203125" style="12" customWidth="1"/>
    <col min="11013" max="11240" width="9.33203125" style="12"/>
    <col min="11241" max="11241" width="36.33203125" style="12" customWidth="1"/>
    <col min="11242" max="11242" width="6.33203125" style="12" customWidth="1"/>
    <col min="11243" max="11245" width="18.6640625" style="12" customWidth="1"/>
    <col min="11246" max="11246" width="34.33203125" style="12" customWidth="1"/>
    <col min="11247" max="11247" width="6.33203125" style="12" customWidth="1"/>
    <col min="11248" max="11256" width="18.6640625" style="12" customWidth="1"/>
    <col min="11257" max="11257" width="34.33203125" style="12" customWidth="1"/>
    <col min="11258" max="11258" width="7.5" style="12" customWidth="1"/>
    <col min="11259" max="11267" width="18.6640625" style="12" customWidth="1"/>
    <col min="11268" max="11268" width="11.33203125" style="12" customWidth="1"/>
    <col min="11269" max="11496" width="9.33203125" style="12"/>
    <col min="11497" max="11497" width="36.33203125" style="12" customWidth="1"/>
    <col min="11498" max="11498" width="6.33203125" style="12" customWidth="1"/>
    <col min="11499" max="11501" width="18.6640625" style="12" customWidth="1"/>
    <col min="11502" max="11502" width="34.33203125" style="12" customWidth="1"/>
    <col min="11503" max="11503" width="6.33203125" style="12" customWidth="1"/>
    <col min="11504" max="11512" width="18.6640625" style="12" customWidth="1"/>
    <col min="11513" max="11513" width="34.33203125" style="12" customWidth="1"/>
    <col min="11514" max="11514" width="7.5" style="12" customWidth="1"/>
    <col min="11515" max="11523" width="18.6640625" style="12" customWidth="1"/>
    <col min="11524" max="11524" width="11.33203125" style="12" customWidth="1"/>
    <col min="11525" max="11752" width="9.33203125" style="12"/>
    <col min="11753" max="11753" width="36.33203125" style="12" customWidth="1"/>
    <col min="11754" max="11754" width="6.33203125" style="12" customWidth="1"/>
    <col min="11755" max="11757" width="18.6640625" style="12" customWidth="1"/>
    <col min="11758" max="11758" width="34.33203125" style="12" customWidth="1"/>
    <col min="11759" max="11759" width="6.33203125" style="12" customWidth="1"/>
    <col min="11760" max="11768" width="18.6640625" style="12" customWidth="1"/>
    <col min="11769" max="11769" width="34.33203125" style="12" customWidth="1"/>
    <col min="11770" max="11770" width="7.5" style="12" customWidth="1"/>
    <col min="11771" max="11779" width="18.6640625" style="12" customWidth="1"/>
    <col min="11780" max="11780" width="11.33203125" style="12" customWidth="1"/>
    <col min="11781" max="12008" width="9.33203125" style="12"/>
    <col min="12009" max="12009" width="36.33203125" style="12" customWidth="1"/>
    <col min="12010" max="12010" width="6.33203125" style="12" customWidth="1"/>
    <col min="12011" max="12013" width="18.6640625" style="12" customWidth="1"/>
    <col min="12014" max="12014" width="34.33203125" style="12" customWidth="1"/>
    <col min="12015" max="12015" width="6.33203125" style="12" customWidth="1"/>
    <col min="12016" max="12024" width="18.6640625" style="12" customWidth="1"/>
    <col min="12025" max="12025" width="34.33203125" style="12" customWidth="1"/>
    <col min="12026" max="12026" width="7.5" style="12" customWidth="1"/>
    <col min="12027" max="12035" width="18.6640625" style="12" customWidth="1"/>
    <col min="12036" max="12036" width="11.33203125" style="12" customWidth="1"/>
    <col min="12037" max="12264" width="9.33203125" style="12"/>
    <col min="12265" max="12265" width="36.33203125" style="12" customWidth="1"/>
    <col min="12266" max="12266" width="6.33203125" style="12" customWidth="1"/>
    <col min="12267" max="12269" width="18.6640625" style="12" customWidth="1"/>
    <col min="12270" max="12270" width="34.33203125" style="12" customWidth="1"/>
    <col min="12271" max="12271" width="6.33203125" style="12" customWidth="1"/>
    <col min="12272" max="12280" width="18.6640625" style="12" customWidth="1"/>
    <col min="12281" max="12281" width="34.33203125" style="12" customWidth="1"/>
    <col min="12282" max="12282" width="7.5" style="12" customWidth="1"/>
    <col min="12283" max="12291" width="18.6640625" style="12" customWidth="1"/>
    <col min="12292" max="12292" width="11.33203125" style="12" customWidth="1"/>
    <col min="12293" max="12520" width="9.33203125" style="12"/>
    <col min="12521" max="12521" width="36.33203125" style="12" customWidth="1"/>
    <col min="12522" max="12522" width="6.33203125" style="12" customWidth="1"/>
    <col min="12523" max="12525" width="18.6640625" style="12" customWidth="1"/>
    <col min="12526" max="12526" width="34.33203125" style="12" customWidth="1"/>
    <col min="12527" max="12527" width="6.33203125" style="12" customWidth="1"/>
    <col min="12528" max="12536" width="18.6640625" style="12" customWidth="1"/>
    <col min="12537" max="12537" width="34.33203125" style="12" customWidth="1"/>
    <col min="12538" max="12538" width="7.5" style="12" customWidth="1"/>
    <col min="12539" max="12547" width="18.6640625" style="12" customWidth="1"/>
    <col min="12548" max="12548" width="11.33203125" style="12" customWidth="1"/>
    <col min="12549" max="12776" width="9.33203125" style="12"/>
    <col min="12777" max="12777" width="36.33203125" style="12" customWidth="1"/>
    <col min="12778" max="12778" width="6.33203125" style="12" customWidth="1"/>
    <col min="12779" max="12781" width="18.6640625" style="12" customWidth="1"/>
    <col min="12782" max="12782" width="34.33203125" style="12" customWidth="1"/>
    <col min="12783" max="12783" width="6.33203125" style="12" customWidth="1"/>
    <col min="12784" max="12792" width="18.6640625" style="12" customWidth="1"/>
    <col min="12793" max="12793" width="34.33203125" style="12" customWidth="1"/>
    <col min="12794" max="12794" width="7.5" style="12" customWidth="1"/>
    <col min="12795" max="12803" width="18.6640625" style="12" customWidth="1"/>
    <col min="12804" max="12804" width="11.33203125" style="12" customWidth="1"/>
    <col min="12805" max="13032" width="9.33203125" style="12"/>
    <col min="13033" max="13033" width="36.33203125" style="12" customWidth="1"/>
    <col min="13034" max="13034" width="6.33203125" style="12" customWidth="1"/>
    <col min="13035" max="13037" width="18.6640625" style="12" customWidth="1"/>
    <col min="13038" max="13038" width="34.33203125" style="12" customWidth="1"/>
    <col min="13039" max="13039" width="6.33203125" style="12" customWidth="1"/>
    <col min="13040" max="13048" width="18.6640625" style="12" customWidth="1"/>
    <col min="13049" max="13049" width="34.33203125" style="12" customWidth="1"/>
    <col min="13050" max="13050" width="7.5" style="12" customWidth="1"/>
    <col min="13051" max="13059" width="18.6640625" style="12" customWidth="1"/>
    <col min="13060" max="13060" width="11.33203125" style="12" customWidth="1"/>
    <col min="13061" max="13288" width="9.33203125" style="12"/>
    <col min="13289" max="13289" width="36.33203125" style="12" customWidth="1"/>
    <col min="13290" max="13290" width="6.33203125" style="12" customWidth="1"/>
    <col min="13291" max="13293" width="18.6640625" style="12" customWidth="1"/>
    <col min="13294" max="13294" width="34.33203125" style="12" customWidth="1"/>
    <col min="13295" max="13295" width="6.33203125" style="12" customWidth="1"/>
    <col min="13296" max="13304" width="18.6640625" style="12" customWidth="1"/>
    <col min="13305" max="13305" width="34.33203125" style="12" customWidth="1"/>
    <col min="13306" max="13306" width="7.5" style="12" customWidth="1"/>
    <col min="13307" max="13315" width="18.6640625" style="12" customWidth="1"/>
    <col min="13316" max="13316" width="11.33203125" style="12" customWidth="1"/>
    <col min="13317" max="13544" width="9.33203125" style="12"/>
    <col min="13545" max="13545" width="36.33203125" style="12" customWidth="1"/>
    <col min="13546" max="13546" width="6.33203125" style="12" customWidth="1"/>
    <col min="13547" max="13549" width="18.6640625" style="12" customWidth="1"/>
    <col min="13550" max="13550" width="34.33203125" style="12" customWidth="1"/>
    <col min="13551" max="13551" width="6.33203125" style="12" customWidth="1"/>
    <col min="13552" max="13560" width="18.6640625" style="12" customWidth="1"/>
    <col min="13561" max="13561" width="34.33203125" style="12" customWidth="1"/>
    <col min="13562" max="13562" width="7.5" style="12" customWidth="1"/>
    <col min="13563" max="13571" width="18.6640625" style="12" customWidth="1"/>
    <col min="13572" max="13572" width="11.33203125" style="12" customWidth="1"/>
    <col min="13573" max="13800" width="9.33203125" style="12"/>
    <col min="13801" max="13801" width="36.33203125" style="12" customWidth="1"/>
    <col min="13802" max="13802" width="6.33203125" style="12" customWidth="1"/>
    <col min="13803" max="13805" width="18.6640625" style="12" customWidth="1"/>
    <col min="13806" max="13806" width="34.33203125" style="12" customWidth="1"/>
    <col min="13807" max="13807" width="6.33203125" style="12" customWidth="1"/>
    <col min="13808" max="13816" width="18.6640625" style="12" customWidth="1"/>
    <col min="13817" max="13817" width="34.33203125" style="12" customWidth="1"/>
    <col min="13818" max="13818" width="7.5" style="12" customWidth="1"/>
    <col min="13819" max="13827" width="18.6640625" style="12" customWidth="1"/>
    <col min="13828" max="13828" width="11.33203125" style="12" customWidth="1"/>
    <col min="13829" max="14056" width="9.33203125" style="12"/>
    <col min="14057" max="14057" width="36.33203125" style="12" customWidth="1"/>
    <col min="14058" max="14058" width="6.33203125" style="12" customWidth="1"/>
    <col min="14059" max="14061" width="18.6640625" style="12" customWidth="1"/>
    <col min="14062" max="14062" width="34.33203125" style="12" customWidth="1"/>
    <col min="14063" max="14063" width="6.33203125" style="12" customWidth="1"/>
    <col min="14064" max="14072" width="18.6640625" style="12" customWidth="1"/>
    <col min="14073" max="14073" width="34.33203125" style="12" customWidth="1"/>
    <col min="14074" max="14074" width="7.5" style="12" customWidth="1"/>
    <col min="14075" max="14083" width="18.6640625" style="12" customWidth="1"/>
    <col min="14084" max="14084" width="11.33203125" style="12" customWidth="1"/>
    <col min="14085" max="14312" width="9.33203125" style="12"/>
    <col min="14313" max="14313" width="36.33203125" style="12" customWidth="1"/>
    <col min="14314" max="14314" width="6.33203125" style="12" customWidth="1"/>
    <col min="14315" max="14317" width="18.6640625" style="12" customWidth="1"/>
    <col min="14318" max="14318" width="34.33203125" style="12" customWidth="1"/>
    <col min="14319" max="14319" width="6.33203125" style="12" customWidth="1"/>
    <col min="14320" max="14328" width="18.6640625" style="12" customWidth="1"/>
    <col min="14329" max="14329" width="34.33203125" style="12" customWidth="1"/>
    <col min="14330" max="14330" width="7.5" style="12" customWidth="1"/>
    <col min="14331" max="14339" width="18.6640625" style="12" customWidth="1"/>
    <col min="14340" max="14340" width="11.33203125" style="12" customWidth="1"/>
    <col min="14341" max="14568" width="9.33203125" style="12"/>
    <col min="14569" max="14569" width="36.33203125" style="12" customWidth="1"/>
    <col min="14570" max="14570" width="6.33203125" style="12" customWidth="1"/>
    <col min="14571" max="14573" width="18.6640625" style="12" customWidth="1"/>
    <col min="14574" max="14574" width="34.33203125" style="12" customWidth="1"/>
    <col min="14575" max="14575" width="6.33203125" style="12" customWidth="1"/>
    <col min="14576" max="14584" width="18.6640625" style="12" customWidth="1"/>
    <col min="14585" max="14585" width="34.33203125" style="12" customWidth="1"/>
    <col min="14586" max="14586" width="7.5" style="12" customWidth="1"/>
    <col min="14587" max="14595" width="18.6640625" style="12" customWidth="1"/>
    <col min="14596" max="14596" width="11.33203125" style="12" customWidth="1"/>
    <col min="14597" max="14824" width="9.33203125" style="12"/>
    <col min="14825" max="14825" width="36.33203125" style="12" customWidth="1"/>
    <col min="14826" max="14826" width="6.33203125" style="12" customWidth="1"/>
    <col min="14827" max="14829" width="18.6640625" style="12" customWidth="1"/>
    <col min="14830" max="14830" width="34.33203125" style="12" customWidth="1"/>
    <col min="14831" max="14831" width="6.33203125" style="12" customWidth="1"/>
    <col min="14832" max="14840" width="18.6640625" style="12" customWidth="1"/>
    <col min="14841" max="14841" width="34.33203125" style="12" customWidth="1"/>
    <col min="14842" max="14842" width="7.5" style="12" customWidth="1"/>
    <col min="14843" max="14851" width="18.6640625" style="12" customWidth="1"/>
    <col min="14852" max="14852" width="11.33203125" style="12" customWidth="1"/>
    <col min="14853" max="15080" width="9.33203125" style="12"/>
    <col min="15081" max="15081" width="36.33203125" style="12" customWidth="1"/>
    <col min="15082" max="15082" width="6.33203125" style="12" customWidth="1"/>
    <col min="15083" max="15085" width="18.6640625" style="12" customWidth="1"/>
    <col min="15086" max="15086" width="34.33203125" style="12" customWidth="1"/>
    <col min="15087" max="15087" width="6.33203125" style="12" customWidth="1"/>
    <col min="15088" max="15096" width="18.6640625" style="12" customWidth="1"/>
    <col min="15097" max="15097" width="34.33203125" style="12" customWidth="1"/>
    <col min="15098" max="15098" width="7.5" style="12" customWidth="1"/>
    <col min="15099" max="15107" width="18.6640625" style="12" customWidth="1"/>
    <col min="15108" max="15108" width="11.33203125" style="12" customWidth="1"/>
    <col min="15109" max="15336" width="9.33203125" style="12"/>
    <col min="15337" max="15337" width="36.33203125" style="12" customWidth="1"/>
    <col min="15338" max="15338" width="6.33203125" style="12" customWidth="1"/>
    <col min="15339" max="15341" width="18.6640625" style="12" customWidth="1"/>
    <col min="15342" max="15342" width="34.33203125" style="12" customWidth="1"/>
    <col min="15343" max="15343" width="6.33203125" style="12" customWidth="1"/>
    <col min="15344" max="15352" width="18.6640625" style="12" customWidth="1"/>
    <col min="15353" max="15353" width="34.33203125" style="12" customWidth="1"/>
    <col min="15354" max="15354" width="7.5" style="12" customWidth="1"/>
    <col min="15355" max="15363" width="18.6640625" style="12" customWidth="1"/>
    <col min="15364" max="15364" width="11.33203125" style="12" customWidth="1"/>
    <col min="15365" max="15592" width="9.33203125" style="12"/>
    <col min="15593" max="15593" width="36.33203125" style="12" customWidth="1"/>
    <col min="15594" max="15594" width="6.33203125" style="12" customWidth="1"/>
    <col min="15595" max="15597" width="18.6640625" style="12" customWidth="1"/>
    <col min="15598" max="15598" width="34.33203125" style="12" customWidth="1"/>
    <col min="15599" max="15599" width="6.33203125" style="12" customWidth="1"/>
    <col min="15600" max="15608" width="18.6640625" style="12" customWidth="1"/>
    <col min="15609" max="15609" width="34.33203125" style="12" customWidth="1"/>
    <col min="15610" max="15610" width="7.5" style="12" customWidth="1"/>
    <col min="15611" max="15619" width="18.6640625" style="12" customWidth="1"/>
    <col min="15620" max="15620" width="11.33203125" style="12" customWidth="1"/>
    <col min="15621" max="15848" width="9.33203125" style="12"/>
    <col min="15849" max="15849" width="36.33203125" style="12" customWidth="1"/>
    <col min="15850" max="15850" width="6.33203125" style="12" customWidth="1"/>
    <col min="15851" max="15853" width="18.6640625" style="12" customWidth="1"/>
    <col min="15854" max="15854" width="34.33203125" style="12" customWidth="1"/>
    <col min="15855" max="15855" width="6.33203125" style="12" customWidth="1"/>
    <col min="15856" max="15864" width="18.6640625" style="12" customWidth="1"/>
    <col min="15865" max="15865" width="34.33203125" style="12" customWidth="1"/>
    <col min="15866" max="15866" width="7.5" style="12" customWidth="1"/>
    <col min="15867" max="15875" width="18.6640625" style="12" customWidth="1"/>
    <col min="15876" max="15876" width="11.33203125" style="12" customWidth="1"/>
    <col min="15877" max="16104" width="9.33203125" style="12"/>
    <col min="16105" max="16105" width="36.33203125" style="12" customWidth="1"/>
    <col min="16106" max="16106" width="6.33203125" style="12" customWidth="1"/>
    <col min="16107" max="16109" width="18.6640625" style="12" customWidth="1"/>
    <col min="16110" max="16110" width="34.33203125" style="12" customWidth="1"/>
    <col min="16111" max="16111" width="6.33203125" style="12" customWidth="1"/>
    <col min="16112" max="16120" width="18.6640625" style="12" customWidth="1"/>
    <col min="16121" max="16121" width="34.33203125" style="12" customWidth="1"/>
    <col min="16122" max="16122" width="7.5" style="12" customWidth="1"/>
    <col min="16123" max="16131" width="18.6640625" style="12" customWidth="1"/>
    <col min="16132" max="16132" width="11.33203125" style="12" customWidth="1"/>
    <col min="16133" max="16381" width="9.33203125" style="12"/>
    <col min="16382" max="16384" width="9" style="12"/>
  </cols>
  <sheetData>
    <row r="1" spans="1:6" ht="35.25" customHeight="1">
      <c r="A1" s="141" t="s">
        <v>307</v>
      </c>
      <c r="B1" s="142"/>
      <c r="C1" s="142"/>
      <c r="D1" s="159"/>
      <c r="E1" s="159"/>
      <c r="F1" s="159"/>
    </row>
    <row r="2" spans="1:6" ht="14.25" customHeight="1">
      <c r="A2" s="13"/>
      <c r="F2" s="79" t="s">
        <v>308</v>
      </c>
    </row>
    <row r="3" spans="1:6" ht="14.25" customHeight="1">
      <c r="A3" s="143" t="s">
        <v>3</v>
      </c>
      <c r="B3" s="143"/>
      <c r="D3" s="80"/>
      <c r="F3" s="79" t="s">
        <v>4</v>
      </c>
    </row>
    <row r="4" spans="1:6" ht="18.75" customHeight="1">
      <c r="A4" s="160" t="s">
        <v>5</v>
      </c>
      <c r="B4" s="160" t="s">
        <v>41</v>
      </c>
      <c r="C4" s="160" t="s">
        <v>6</v>
      </c>
      <c r="D4" s="161" t="s">
        <v>41</v>
      </c>
      <c r="E4" s="161" t="s">
        <v>41</v>
      </c>
      <c r="F4" s="161" t="s">
        <v>41</v>
      </c>
    </row>
    <row r="5" spans="1:6" ht="18.75" customHeight="1">
      <c r="A5" s="158" t="s">
        <v>309</v>
      </c>
      <c r="B5" s="158" t="s">
        <v>8</v>
      </c>
      <c r="C5" s="158" t="s">
        <v>310</v>
      </c>
      <c r="D5" s="161" t="s">
        <v>8</v>
      </c>
      <c r="E5" s="161" t="s">
        <v>41</v>
      </c>
      <c r="F5" s="161" t="s">
        <v>41</v>
      </c>
    </row>
    <row r="6" spans="1:6" ht="31.5" customHeight="1">
      <c r="A6" s="158" t="s">
        <v>41</v>
      </c>
      <c r="B6" s="158" t="s">
        <v>41</v>
      </c>
      <c r="C6" s="158" t="s">
        <v>41</v>
      </c>
      <c r="D6" s="81" t="s">
        <v>49</v>
      </c>
      <c r="E6" s="82" t="s">
        <v>311</v>
      </c>
      <c r="F6" s="82" t="s">
        <v>312</v>
      </c>
    </row>
    <row r="7" spans="1:6" ht="21" customHeight="1">
      <c r="A7" s="83" t="s">
        <v>313</v>
      </c>
      <c r="B7" s="84">
        <v>2560.3200000000002</v>
      </c>
      <c r="C7" s="85" t="s">
        <v>10</v>
      </c>
      <c r="D7" s="86">
        <v>867.9</v>
      </c>
      <c r="E7" s="86">
        <v>867.9</v>
      </c>
      <c r="F7" s="87"/>
    </row>
    <row r="8" spans="1:6" ht="21" customHeight="1">
      <c r="A8" s="83" t="s">
        <v>314</v>
      </c>
      <c r="B8" s="86">
        <v>371.1</v>
      </c>
      <c r="C8" s="88" t="s">
        <v>12</v>
      </c>
      <c r="D8" s="89">
        <v>5.13</v>
      </c>
      <c r="E8" s="89">
        <v>5.13</v>
      </c>
      <c r="F8" s="87"/>
    </row>
    <row r="9" spans="1:6" ht="21" customHeight="1">
      <c r="A9" s="83"/>
      <c r="B9" s="84"/>
      <c r="C9" s="88" t="s">
        <v>14</v>
      </c>
      <c r="D9" s="86">
        <v>43.9</v>
      </c>
      <c r="E9" s="86">
        <v>43.9</v>
      </c>
      <c r="F9" s="87"/>
    </row>
    <row r="10" spans="1:6" ht="21" customHeight="1">
      <c r="A10" s="83"/>
      <c r="B10" s="84"/>
      <c r="C10" s="88" t="s">
        <v>16</v>
      </c>
      <c r="D10" s="89">
        <v>1.24</v>
      </c>
      <c r="E10" s="90">
        <v>1.24</v>
      </c>
      <c r="F10" s="87"/>
    </row>
    <row r="11" spans="1:6" ht="21" customHeight="1">
      <c r="A11" s="83"/>
      <c r="B11" s="84"/>
      <c r="C11" s="88" t="s">
        <v>18</v>
      </c>
      <c r="D11" s="89">
        <v>14.71</v>
      </c>
      <c r="E11" s="91">
        <v>14.71</v>
      </c>
      <c r="F11" s="87"/>
    </row>
    <row r="12" spans="1:6" ht="21" customHeight="1">
      <c r="A12" s="83"/>
      <c r="B12" s="84"/>
      <c r="C12" s="88" t="s">
        <v>20</v>
      </c>
      <c r="D12" s="89">
        <v>396.07</v>
      </c>
      <c r="E12" s="87">
        <v>390.97</v>
      </c>
      <c r="F12" s="86">
        <v>5.0999999999999996</v>
      </c>
    </row>
    <row r="13" spans="1:6" ht="21" customHeight="1">
      <c r="A13" s="83"/>
      <c r="B13" s="84"/>
      <c r="C13" s="88" t="s">
        <v>21</v>
      </c>
      <c r="D13" s="89">
        <v>51.51</v>
      </c>
      <c r="E13" s="87">
        <v>51.51</v>
      </c>
      <c r="F13" s="87"/>
    </row>
    <row r="14" spans="1:6" ht="21" customHeight="1">
      <c r="A14" s="83"/>
      <c r="B14" s="84"/>
      <c r="C14" s="88" t="s">
        <v>22</v>
      </c>
      <c r="D14" s="89">
        <v>989.26</v>
      </c>
      <c r="E14" s="87">
        <v>989.26</v>
      </c>
      <c r="F14" s="87"/>
    </row>
    <row r="15" spans="1:6" ht="21" customHeight="1">
      <c r="A15" s="83"/>
      <c r="B15" s="84"/>
      <c r="C15" s="88" t="s">
        <v>23</v>
      </c>
      <c r="D15" s="89">
        <v>338.09</v>
      </c>
      <c r="E15" s="87"/>
      <c r="F15" s="87">
        <v>338.09</v>
      </c>
    </row>
    <row r="16" spans="1:6" ht="21" customHeight="1">
      <c r="A16" s="83"/>
      <c r="B16" s="84"/>
      <c r="C16" s="88" t="s">
        <v>24</v>
      </c>
      <c r="D16" s="86">
        <v>532.20000000000005</v>
      </c>
      <c r="E16" s="86">
        <v>532.20000000000005</v>
      </c>
      <c r="F16" s="87"/>
    </row>
    <row r="17" spans="1:6" ht="21" customHeight="1">
      <c r="A17" s="83"/>
      <c r="B17" s="84"/>
      <c r="C17" s="88" t="s">
        <v>25</v>
      </c>
      <c r="D17" s="89">
        <v>2.56</v>
      </c>
      <c r="E17" s="87">
        <v>2.56</v>
      </c>
      <c r="F17" s="87"/>
    </row>
    <row r="18" spans="1:6" ht="21" customHeight="1">
      <c r="A18" s="83"/>
      <c r="B18" s="84"/>
      <c r="C18" s="88" t="s">
        <v>26</v>
      </c>
      <c r="D18" s="86">
        <v>0.3</v>
      </c>
      <c r="E18" s="86">
        <v>0.3</v>
      </c>
      <c r="F18" s="87"/>
    </row>
    <row r="19" spans="1:6" ht="21" customHeight="1">
      <c r="A19" s="83"/>
      <c r="B19" s="84"/>
      <c r="C19" s="88" t="s">
        <v>27</v>
      </c>
      <c r="D19" s="89">
        <v>66.569999999999993</v>
      </c>
      <c r="E19" s="87">
        <v>66.569999999999993</v>
      </c>
      <c r="F19" s="87"/>
    </row>
    <row r="20" spans="1:6" ht="21" customHeight="1">
      <c r="A20" s="83"/>
      <c r="B20" s="84"/>
      <c r="C20" s="88" t="s">
        <v>28</v>
      </c>
      <c r="D20" s="89">
        <v>11.69</v>
      </c>
      <c r="E20" s="87">
        <v>11.69</v>
      </c>
      <c r="F20" s="87"/>
    </row>
    <row r="21" spans="1:6" ht="21" customHeight="1">
      <c r="A21" s="83" t="s">
        <v>41</v>
      </c>
      <c r="B21" s="92"/>
      <c r="C21" s="88" t="s">
        <v>29</v>
      </c>
      <c r="D21" s="89">
        <v>27.91</v>
      </c>
      <c r="E21" s="87"/>
      <c r="F21" s="87">
        <v>27.91</v>
      </c>
    </row>
    <row r="22" spans="1:6" ht="21" customHeight="1">
      <c r="A22" s="93" t="s">
        <v>30</v>
      </c>
      <c r="B22" s="84">
        <v>2931.42</v>
      </c>
      <c r="C22" s="93" t="s">
        <v>31</v>
      </c>
      <c r="D22" s="94">
        <v>3349.04</v>
      </c>
      <c r="E22" s="87">
        <v>2977.94</v>
      </c>
      <c r="F22" s="86">
        <v>371.1</v>
      </c>
    </row>
    <row r="23" spans="1:6" ht="21" customHeight="1">
      <c r="A23" s="83" t="s">
        <v>315</v>
      </c>
      <c r="B23" s="84">
        <v>515.22</v>
      </c>
      <c r="C23" s="83" t="s">
        <v>316</v>
      </c>
      <c r="D23" s="86">
        <v>97.6</v>
      </c>
      <c r="E23" s="86">
        <v>97.6</v>
      </c>
      <c r="F23" s="87"/>
    </row>
    <row r="24" spans="1:6" ht="21" customHeight="1">
      <c r="A24" s="83" t="s">
        <v>313</v>
      </c>
      <c r="B24" s="84">
        <v>515.22</v>
      </c>
      <c r="C24" s="83"/>
      <c r="D24" s="87"/>
      <c r="E24" s="87"/>
      <c r="F24" s="87"/>
    </row>
    <row r="25" spans="1:6" ht="21" customHeight="1">
      <c r="A25" s="83" t="s">
        <v>314</v>
      </c>
      <c r="B25" s="84"/>
      <c r="C25" s="83"/>
      <c r="D25" s="87"/>
      <c r="E25" s="87"/>
      <c r="F25" s="95"/>
    </row>
    <row r="26" spans="1:6" ht="21" customHeight="1">
      <c r="A26" s="93" t="s">
        <v>36</v>
      </c>
      <c r="B26" s="84">
        <v>3446.64</v>
      </c>
      <c r="C26" s="93" t="s">
        <v>36</v>
      </c>
      <c r="D26" s="87">
        <v>3446.64</v>
      </c>
      <c r="E26" s="87">
        <v>3075.54</v>
      </c>
      <c r="F26" s="86">
        <v>371.1</v>
      </c>
    </row>
    <row r="27" spans="1:6" ht="27" customHeight="1">
      <c r="A27" s="156" t="s">
        <v>317</v>
      </c>
      <c r="B27" s="156"/>
      <c r="C27" s="156"/>
      <c r="D27" s="157"/>
      <c r="E27" s="157"/>
      <c r="F27" s="157"/>
    </row>
    <row r="28" spans="1:6" ht="21" customHeight="1">
      <c r="A28" s="156" t="s">
        <v>38</v>
      </c>
      <c r="B28" s="156"/>
      <c r="C28" s="156"/>
      <c r="D28" s="157"/>
      <c r="E28" s="157"/>
      <c r="F28" s="157"/>
    </row>
    <row r="29" spans="1:6" ht="21" customHeight="1"/>
    <row r="30" spans="1:6" ht="21" customHeight="1"/>
    <row r="31" spans="1:6" ht="21" customHeight="1"/>
    <row r="32" spans="1:6" ht="21" customHeight="1"/>
    <row r="33" ht="21" customHeight="1"/>
    <row r="34" ht="21" customHeight="1"/>
    <row r="35" ht="21" customHeight="1"/>
    <row r="36" ht="21" customHeight="1"/>
    <row r="37" ht="21" customHeight="1"/>
  </sheetData>
  <mergeCells count="10">
    <mergeCell ref="A1:F1"/>
    <mergeCell ref="A3:B3"/>
    <mergeCell ref="A4:B4"/>
    <mergeCell ref="C4:F4"/>
    <mergeCell ref="D5:F5"/>
    <mergeCell ref="A27:F27"/>
    <mergeCell ref="A28:F28"/>
    <mergeCell ref="A5:A6"/>
    <mergeCell ref="B5:B6"/>
    <mergeCell ref="C5:C6"/>
  </mergeCells>
  <phoneticPr fontId="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220"/>
  <sheetViews>
    <sheetView topLeftCell="A112" workbookViewId="0">
      <selection activeCell="D87" sqref="D87:D89"/>
    </sheetView>
  </sheetViews>
  <sheetFormatPr defaultColWidth="7.83203125" defaultRowHeight="15"/>
  <cols>
    <col min="1" max="1" width="13.6640625" style="58" customWidth="1"/>
    <col min="2" max="2" width="31.83203125" style="59" customWidth="1"/>
    <col min="3" max="3" width="20.1640625" style="60" customWidth="1"/>
    <col min="4" max="4" width="16.83203125" style="60" customWidth="1"/>
    <col min="5" max="7" width="14.83203125" style="60" customWidth="1"/>
    <col min="8" max="8" width="18.1640625" style="60" customWidth="1"/>
    <col min="9" max="217" width="10.33203125" style="57" customWidth="1"/>
    <col min="218" max="16384" width="7.83203125" style="57"/>
  </cols>
  <sheetData>
    <row r="1" spans="1:8" ht="30" customHeight="1">
      <c r="A1" s="141" t="s">
        <v>318</v>
      </c>
      <c r="B1" s="142"/>
      <c r="C1" s="142"/>
      <c r="D1" s="142"/>
      <c r="E1" s="142"/>
      <c r="F1" s="142"/>
      <c r="G1" s="142"/>
      <c r="H1" s="142"/>
    </row>
    <row r="2" spans="1:8" s="12" customFormat="1" ht="12.75" customHeight="1">
      <c r="A2" s="13"/>
      <c r="C2" s="61"/>
      <c r="D2" s="61"/>
      <c r="E2" s="61"/>
      <c r="F2" s="61"/>
      <c r="G2" s="61"/>
      <c r="H2" s="62" t="s">
        <v>319</v>
      </c>
    </row>
    <row r="3" spans="1:8" s="12" customFormat="1" ht="12.75" customHeight="1">
      <c r="A3" s="162" t="s">
        <v>3</v>
      </c>
      <c r="B3" s="162"/>
      <c r="C3" s="63"/>
      <c r="D3" s="63"/>
      <c r="E3" s="61"/>
      <c r="F3" s="61"/>
      <c r="G3" s="61"/>
      <c r="H3" s="62" t="s">
        <v>4</v>
      </c>
    </row>
    <row r="4" spans="1:8" ht="30" customHeight="1">
      <c r="A4" s="168" t="s">
        <v>47</v>
      </c>
      <c r="B4" s="168" t="s">
        <v>48</v>
      </c>
      <c r="C4" s="168" t="s">
        <v>34</v>
      </c>
      <c r="D4" s="168" t="s">
        <v>320</v>
      </c>
      <c r="E4" s="163" t="s">
        <v>8</v>
      </c>
      <c r="F4" s="164"/>
      <c r="G4" s="164"/>
      <c r="H4" s="169" t="s">
        <v>35</v>
      </c>
    </row>
    <row r="5" spans="1:8" ht="30" customHeight="1">
      <c r="A5" s="168"/>
      <c r="B5" s="168"/>
      <c r="C5" s="168"/>
      <c r="D5" s="168"/>
      <c r="E5" s="64" t="s">
        <v>51</v>
      </c>
      <c r="F5" s="64" t="s">
        <v>292</v>
      </c>
      <c r="G5" s="64" t="s">
        <v>293</v>
      </c>
      <c r="H5" s="168"/>
    </row>
    <row r="6" spans="1:8" ht="21" customHeight="1">
      <c r="A6" s="165" t="s">
        <v>321</v>
      </c>
      <c r="B6" s="165"/>
      <c r="C6" s="136">
        <v>515.22</v>
      </c>
      <c r="D6" s="136">
        <v>2560.3200000000002</v>
      </c>
      <c r="E6" s="136">
        <v>2977.94</v>
      </c>
      <c r="F6" s="137">
        <v>1178.69</v>
      </c>
      <c r="G6" s="136">
        <v>1799.25</v>
      </c>
      <c r="H6" s="136">
        <v>97.6</v>
      </c>
    </row>
    <row r="7" spans="1:8" ht="21" customHeight="1">
      <c r="A7" s="65">
        <v>201</v>
      </c>
      <c r="B7" s="136" t="s">
        <v>53</v>
      </c>
      <c r="C7" s="136">
        <v>17.11</v>
      </c>
      <c r="D7" s="136">
        <v>932.21</v>
      </c>
      <c r="E7" s="66">
        <v>867.9</v>
      </c>
      <c r="F7" s="67">
        <v>824.86</v>
      </c>
      <c r="G7" s="67">
        <v>43.04</v>
      </c>
      <c r="H7" s="68">
        <v>81.42</v>
      </c>
    </row>
    <row r="8" spans="1:8" ht="21" customHeight="1">
      <c r="A8" s="69" t="s">
        <v>54</v>
      </c>
      <c r="B8" s="136" t="s">
        <v>55</v>
      </c>
      <c r="C8" s="136"/>
      <c r="D8" s="136">
        <v>6.2</v>
      </c>
      <c r="E8" s="66">
        <v>0.5</v>
      </c>
      <c r="F8" s="66">
        <v>0.5</v>
      </c>
      <c r="G8" s="67"/>
      <c r="H8" s="66">
        <v>5.7</v>
      </c>
    </row>
    <row r="9" spans="1:8" ht="21" customHeight="1">
      <c r="A9" s="69" t="s">
        <v>56</v>
      </c>
      <c r="B9" s="136" t="s">
        <v>57</v>
      </c>
      <c r="C9" s="136"/>
      <c r="D9" s="136">
        <v>5.7</v>
      </c>
      <c r="E9" s="67"/>
      <c r="F9" s="67"/>
      <c r="G9" s="67"/>
      <c r="H9" s="66">
        <v>5.7</v>
      </c>
    </row>
    <row r="10" spans="1:8" ht="21" customHeight="1">
      <c r="A10" s="69" t="s">
        <v>58</v>
      </c>
      <c r="B10" s="136" t="s">
        <v>59</v>
      </c>
      <c r="C10" s="136"/>
      <c r="D10" s="136">
        <v>0.5</v>
      </c>
      <c r="E10" s="66">
        <v>0.5</v>
      </c>
      <c r="F10" s="66">
        <v>0.5</v>
      </c>
      <c r="G10" s="67"/>
      <c r="H10" s="68"/>
    </row>
    <row r="11" spans="1:8" ht="21" customHeight="1">
      <c r="A11" s="69" t="s">
        <v>60</v>
      </c>
      <c r="B11" s="136" t="s">
        <v>61</v>
      </c>
      <c r="C11" s="136">
        <v>3.54</v>
      </c>
      <c r="D11" s="136">
        <v>892.04</v>
      </c>
      <c r="E11" s="67">
        <v>824.36</v>
      </c>
      <c r="F11" s="67">
        <v>824.36</v>
      </c>
      <c r="G11" s="67"/>
      <c r="H11" s="68">
        <v>71.22</v>
      </c>
    </row>
    <row r="12" spans="1:8" ht="21" customHeight="1">
      <c r="A12" s="69" t="s">
        <v>62</v>
      </c>
      <c r="B12" s="136" t="s">
        <v>63</v>
      </c>
      <c r="C12" s="136">
        <v>3.54</v>
      </c>
      <c r="D12" s="136">
        <v>557.78</v>
      </c>
      <c r="E12" s="136">
        <v>550.6</v>
      </c>
      <c r="F12" s="137">
        <v>550.6</v>
      </c>
      <c r="G12" s="67"/>
      <c r="H12" s="68">
        <v>10.72</v>
      </c>
    </row>
    <row r="13" spans="1:8" ht="21" customHeight="1">
      <c r="A13" s="69" t="s">
        <v>64</v>
      </c>
      <c r="B13" s="136" t="s">
        <v>65</v>
      </c>
      <c r="C13" s="136"/>
      <c r="D13" s="136">
        <v>70.92</v>
      </c>
      <c r="E13" s="67">
        <v>65.989999999999995</v>
      </c>
      <c r="F13" s="67">
        <v>65.989999999999995</v>
      </c>
      <c r="G13" s="67"/>
      <c r="H13" s="68">
        <v>4.93</v>
      </c>
    </row>
    <row r="14" spans="1:8" ht="21" customHeight="1">
      <c r="A14" s="69" t="s">
        <v>66</v>
      </c>
      <c r="B14" s="136" t="s">
        <v>67</v>
      </c>
      <c r="C14" s="136"/>
      <c r="D14" s="136">
        <v>263.33999999999997</v>
      </c>
      <c r="E14" s="67">
        <v>207.77</v>
      </c>
      <c r="F14" s="67">
        <v>207.77</v>
      </c>
      <c r="G14" s="67"/>
      <c r="H14" s="68">
        <v>55.57</v>
      </c>
    </row>
    <row r="15" spans="1:8" ht="21" customHeight="1">
      <c r="A15" s="69" t="s">
        <v>68</v>
      </c>
      <c r="B15" s="136" t="s">
        <v>69</v>
      </c>
      <c r="C15" s="136"/>
      <c r="D15" s="136">
        <v>5.86</v>
      </c>
      <c r="E15" s="136">
        <v>5.86</v>
      </c>
      <c r="F15" s="67"/>
      <c r="G15" s="136">
        <v>5.86</v>
      </c>
      <c r="H15" s="68"/>
    </row>
    <row r="16" spans="1:8" ht="21" customHeight="1">
      <c r="A16" s="69" t="s">
        <v>70</v>
      </c>
      <c r="B16" s="136" t="s">
        <v>71</v>
      </c>
      <c r="C16" s="136"/>
      <c r="D16" s="136">
        <v>5.86</v>
      </c>
      <c r="E16" s="136">
        <v>5.86</v>
      </c>
      <c r="F16" s="67"/>
      <c r="G16" s="136">
        <v>5.86</v>
      </c>
      <c r="H16" s="68"/>
    </row>
    <row r="17" spans="1:8" ht="21" customHeight="1">
      <c r="A17" s="69" t="s">
        <v>72</v>
      </c>
      <c r="B17" s="136" t="s">
        <v>73</v>
      </c>
      <c r="C17" s="136"/>
      <c r="D17" s="136">
        <v>0.3</v>
      </c>
      <c r="E17" s="136">
        <v>0.3</v>
      </c>
      <c r="F17" s="67"/>
      <c r="G17" s="136">
        <v>0.3</v>
      </c>
      <c r="H17" s="68"/>
    </row>
    <row r="18" spans="1:8" ht="21" customHeight="1">
      <c r="A18" s="69" t="s">
        <v>74</v>
      </c>
      <c r="B18" s="136" t="s">
        <v>75</v>
      </c>
      <c r="C18" s="136"/>
      <c r="D18" s="136">
        <v>0.3</v>
      </c>
      <c r="E18" s="136">
        <v>0.3</v>
      </c>
      <c r="F18" s="67"/>
      <c r="G18" s="136">
        <v>0.3</v>
      </c>
      <c r="H18" s="68"/>
    </row>
    <row r="19" spans="1:8" ht="21" customHeight="1">
      <c r="A19" s="69" t="s">
        <v>76</v>
      </c>
      <c r="B19" s="136" t="s">
        <v>77</v>
      </c>
      <c r="C19" s="136">
        <v>13.57</v>
      </c>
      <c r="D19" s="136">
        <v>17.89</v>
      </c>
      <c r="E19" s="67">
        <v>27.76</v>
      </c>
      <c r="F19" s="67"/>
      <c r="G19" s="67">
        <v>27.76</v>
      </c>
      <c r="H19" s="136">
        <v>3.7</v>
      </c>
    </row>
    <row r="20" spans="1:8" ht="21" customHeight="1">
      <c r="A20" s="69" t="s">
        <v>78</v>
      </c>
      <c r="B20" s="136" t="s">
        <v>79</v>
      </c>
      <c r="C20" s="136">
        <v>13.57</v>
      </c>
      <c r="D20" s="136">
        <v>17.89</v>
      </c>
      <c r="E20" s="67">
        <v>27.76</v>
      </c>
      <c r="F20" s="67"/>
      <c r="G20" s="67">
        <v>27.76</v>
      </c>
      <c r="H20" s="136">
        <v>3.7</v>
      </c>
    </row>
    <row r="21" spans="1:8" ht="21" customHeight="1">
      <c r="A21" s="69" t="s">
        <v>80</v>
      </c>
      <c r="B21" s="136" t="s">
        <v>81</v>
      </c>
      <c r="C21" s="136"/>
      <c r="D21" s="136">
        <v>6.24</v>
      </c>
      <c r="E21" s="67">
        <v>6.24</v>
      </c>
      <c r="F21" s="67"/>
      <c r="G21" s="67">
        <v>6.24</v>
      </c>
      <c r="H21" s="68"/>
    </row>
    <row r="22" spans="1:8" ht="21" customHeight="1">
      <c r="A22" s="69" t="s">
        <v>82</v>
      </c>
      <c r="B22" s="136" t="s">
        <v>83</v>
      </c>
      <c r="C22" s="136"/>
      <c r="D22" s="136">
        <v>6.24</v>
      </c>
      <c r="E22" s="67">
        <v>6.24</v>
      </c>
      <c r="F22" s="67"/>
      <c r="G22" s="67">
        <v>6.24</v>
      </c>
      <c r="H22" s="68"/>
    </row>
    <row r="23" spans="1:8" ht="21" customHeight="1">
      <c r="A23" s="69" t="s">
        <v>84</v>
      </c>
      <c r="B23" s="136" t="s">
        <v>85</v>
      </c>
      <c r="C23" s="136"/>
      <c r="D23" s="136">
        <v>3.68</v>
      </c>
      <c r="E23" s="67">
        <v>2.88</v>
      </c>
      <c r="F23" s="67"/>
      <c r="G23" s="67">
        <v>2.88</v>
      </c>
      <c r="H23" s="136">
        <v>0.8</v>
      </c>
    </row>
    <row r="24" spans="1:8" ht="21" customHeight="1">
      <c r="A24" s="69" t="s">
        <v>86</v>
      </c>
      <c r="B24" s="136" t="s">
        <v>87</v>
      </c>
      <c r="C24" s="136"/>
      <c r="D24" s="136">
        <v>3.68</v>
      </c>
      <c r="E24" s="67">
        <v>2.88</v>
      </c>
      <c r="F24" s="67"/>
      <c r="G24" s="67">
        <v>2.88</v>
      </c>
      <c r="H24" s="136">
        <v>0.8</v>
      </c>
    </row>
    <row r="25" spans="1:8" ht="21" customHeight="1">
      <c r="A25" s="69" t="s">
        <v>88</v>
      </c>
      <c r="B25" s="136" t="s">
        <v>89</v>
      </c>
      <c r="C25" s="136">
        <v>0.93</v>
      </c>
      <c r="D25" s="136">
        <v>4.2</v>
      </c>
      <c r="E25" s="67">
        <v>5.13</v>
      </c>
      <c r="F25" s="67"/>
      <c r="G25" s="67">
        <v>5.13</v>
      </c>
      <c r="H25" s="68"/>
    </row>
    <row r="26" spans="1:8" ht="21" customHeight="1">
      <c r="A26" s="69" t="s">
        <v>297</v>
      </c>
      <c r="B26" s="136" t="s">
        <v>298</v>
      </c>
      <c r="C26" s="136">
        <v>0.93</v>
      </c>
      <c r="D26" s="136"/>
      <c r="E26" s="67">
        <v>0.93</v>
      </c>
      <c r="F26" s="67"/>
      <c r="G26" s="67">
        <v>0.93</v>
      </c>
      <c r="H26" s="68"/>
    </row>
    <row r="27" spans="1:8" ht="21" customHeight="1">
      <c r="A27" s="69" t="s">
        <v>299</v>
      </c>
      <c r="B27" s="136" t="s">
        <v>300</v>
      </c>
      <c r="C27" s="136">
        <v>0.93</v>
      </c>
      <c r="D27" s="136"/>
      <c r="E27" s="67">
        <v>0.93</v>
      </c>
      <c r="F27" s="67"/>
      <c r="G27" s="67">
        <v>0.93</v>
      </c>
      <c r="H27" s="68"/>
    </row>
    <row r="28" spans="1:8" ht="21" customHeight="1">
      <c r="A28" s="69" t="s">
        <v>90</v>
      </c>
      <c r="B28" s="136" t="s">
        <v>91</v>
      </c>
      <c r="C28" s="136"/>
      <c r="D28" s="136">
        <v>4.2</v>
      </c>
      <c r="E28" s="136">
        <v>4.2</v>
      </c>
      <c r="F28" s="137"/>
      <c r="G28" s="136">
        <v>4.2</v>
      </c>
      <c r="H28" s="68"/>
    </row>
    <row r="29" spans="1:8" ht="21" customHeight="1">
      <c r="A29" s="69" t="s">
        <v>92</v>
      </c>
      <c r="B29" s="136" t="s">
        <v>93</v>
      </c>
      <c r="C29" s="136"/>
      <c r="D29" s="136">
        <v>4.2</v>
      </c>
      <c r="E29" s="136">
        <v>4.2</v>
      </c>
      <c r="F29" s="137"/>
      <c r="G29" s="136">
        <v>4.2</v>
      </c>
      <c r="H29" s="68"/>
    </row>
    <row r="30" spans="1:8" ht="21" customHeight="1">
      <c r="A30" s="69" t="s">
        <v>94</v>
      </c>
      <c r="B30" s="136" t="s">
        <v>95</v>
      </c>
      <c r="C30" s="136">
        <v>12.48</v>
      </c>
      <c r="D30" s="136">
        <v>35.32</v>
      </c>
      <c r="E30" s="137">
        <v>43.9</v>
      </c>
      <c r="F30" s="137"/>
      <c r="G30" s="137">
        <v>43.9</v>
      </c>
      <c r="H30" s="136">
        <v>3.89</v>
      </c>
    </row>
    <row r="31" spans="1:8" ht="21" customHeight="1">
      <c r="A31" s="69" t="s">
        <v>96</v>
      </c>
      <c r="B31" s="136" t="s">
        <v>97</v>
      </c>
      <c r="C31" s="136"/>
      <c r="D31" s="136">
        <v>15.27</v>
      </c>
      <c r="E31" s="67">
        <v>15.27</v>
      </c>
      <c r="F31" s="67"/>
      <c r="G31" s="67">
        <v>15.27</v>
      </c>
      <c r="H31" s="68"/>
    </row>
    <row r="32" spans="1:8" ht="21" customHeight="1">
      <c r="A32" s="69" t="s">
        <v>98</v>
      </c>
      <c r="B32" s="136" t="s">
        <v>99</v>
      </c>
      <c r="C32" s="136"/>
      <c r="D32" s="136">
        <v>2.88</v>
      </c>
      <c r="E32" s="67">
        <v>2.88</v>
      </c>
      <c r="F32" s="67"/>
      <c r="G32" s="67">
        <v>2.88</v>
      </c>
      <c r="H32" s="68"/>
    </row>
    <row r="33" spans="1:8" ht="21" customHeight="1">
      <c r="A33" s="69" t="s">
        <v>100</v>
      </c>
      <c r="B33" s="136" t="s">
        <v>101</v>
      </c>
      <c r="C33" s="136"/>
      <c r="D33" s="136">
        <v>12.39</v>
      </c>
      <c r="E33" s="67">
        <v>12.39</v>
      </c>
      <c r="F33" s="67"/>
      <c r="G33" s="67">
        <v>12.39</v>
      </c>
      <c r="H33" s="68"/>
    </row>
    <row r="34" spans="1:8" ht="21" customHeight="1">
      <c r="A34" s="69" t="s">
        <v>102</v>
      </c>
      <c r="B34" s="136" t="s">
        <v>103</v>
      </c>
      <c r="C34" s="136">
        <v>12.48</v>
      </c>
      <c r="D34" s="136">
        <v>20.05</v>
      </c>
      <c r="E34" s="67">
        <v>28.63</v>
      </c>
      <c r="F34" s="67"/>
      <c r="G34" s="67">
        <v>28.63</v>
      </c>
      <c r="H34" s="136">
        <v>3.89</v>
      </c>
    </row>
    <row r="35" spans="1:8" ht="21" customHeight="1">
      <c r="A35" s="69" t="s">
        <v>104</v>
      </c>
      <c r="B35" s="136" t="s">
        <v>105</v>
      </c>
      <c r="C35" s="136">
        <v>12.48</v>
      </c>
      <c r="D35" s="136">
        <v>20.05</v>
      </c>
      <c r="E35" s="67">
        <v>28.63</v>
      </c>
      <c r="F35" s="67"/>
      <c r="G35" s="67">
        <v>28.63</v>
      </c>
      <c r="H35" s="136">
        <v>3.89</v>
      </c>
    </row>
    <row r="36" spans="1:8" ht="21" customHeight="1">
      <c r="A36" s="69" t="s">
        <v>106</v>
      </c>
      <c r="B36" s="136" t="s">
        <v>107</v>
      </c>
      <c r="C36" s="136"/>
      <c r="D36" s="136">
        <v>1.24</v>
      </c>
      <c r="E36" s="67">
        <v>1.24</v>
      </c>
      <c r="F36" s="67">
        <v>1.24</v>
      </c>
      <c r="G36" s="67"/>
      <c r="H36" s="68"/>
    </row>
    <row r="37" spans="1:8" ht="21" customHeight="1">
      <c r="A37" s="69" t="s">
        <v>108</v>
      </c>
      <c r="B37" s="136" t="s">
        <v>109</v>
      </c>
      <c r="C37" s="136"/>
      <c r="D37" s="136">
        <v>1.24</v>
      </c>
      <c r="E37" s="67">
        <v>1.24</v>
      </c>
      <c r="F37" s="67">
        <v>1.24</v>
      </c>
      <c r="G37" s="67"/>
      <c r="H37" s="68"/>
    </row>
    <row r="38" spans="1:8" ht="21" customHeight="1">
      <c r="A38" s="69" t="s">
        <v>110</v>
      </c>
      <c r="B38" s="136" t="s">
        <v>111</v>
      </c>
      <c r="C38" s="136"/>
      <c r="D38" s="136">
        <v>1.24</v>
      </c>
      <c r="E38" s="67">
        <v>1.24</v>
      </c>
      <c r="F38" s="67">
        <v>1.24</v>
      </c>
      <c r="G38" s="67"/>
      <c r="H38" s="68"/>
    </row>
    <row r="39" spans="1:8" ht="21" customHeight="1">
      <c r="A39" s="69" t="s">
        <v>112</v>
      </c>
      <c r="B39" s="136" t="s">
        <v>113</v>
      </c>
      <c r="C39" s="136"/>
      <c r="D39" s="136">
        <v>14.71</v>
      </c>
      <c r="E39" s="67">
        <v>14.71</v>
      </c>
      <c r="F39" s="67">
        <v>10.62</v>
      </c>
      <c r="G39" s="67">
        <v>4.09</v>
      </c>
      <c r="H39" s="68"/>
    </row>
    <row r="40" spans="1:8" ht="21" customHeight="1">
      <c r="A40" s="69" t="s">
        <v>114</v>
      </c>
      <c r="B40" s="136" t="s">
        <v>115</v>
      </c>
      <c r="C40" s="136"/>
      <c r="D40" s="136">
        <v>14.71</v>
      </c>
      <c r="E40" s="67">
        <v>14.71</v>
      </c>
      <c r="F40" s="67">
        <v>10.62</v>
      </c>
      <c r="G40" s="67">
        <v>4.09</v>
      </c>
      <c r="H40" s="68"/>
    </row>
    <row r="41" spans="1:8" ht="21" customHeight="1">
      <c r="A41" s="69" t="s">
        <v>116</v>
      </c>
      <c r="B41" s="136" t="s">
        <v>117</v>
      </c>
      <c r="C41" s="136"/>
      <c r="D41" s="136">
        <v>10.62</v>
      </c>
      <c r="E41" s="67">
        <v>10.62</v>
      </c>
      <c r="F41" s="67">
        <v>10.62</v>
      </c>
      <c r="G41" s="67"/>
      <c r="H41" s="68"/>
    </row>
    <row r="42" spans="1:8" ht="21" customHeight="1">
      <c r="A42" s="69" t="s">
        <v>118</v>
      </c>
      <c r="B42" s="136" t="s">
        <v>119</v>
      </c>
      <c r="C42" s="136"/>
      <c r="D42" s="136">
        <v>4.09</v>
      </c>
      <c r="E42" s="67">
        <v>4.09</v>
      </c>
      <c r="F42" s="67"/>
      <c r="G42" s="67">
        <v>4.09</v>
      </c>
      <c r="H42" s="68"/>
    </row>
    <row r="43" spans="1:8" ht="21" customHeight="1">
      <c r="A43" s="69" t="s">
        <v>120</v>
      </c>
      <c r="B43" s="136" t="s">
        <v>121</v>
      </c>
      <c r="C43" s="136">
        <v>18.41</v>
      </c>
      <c r="D43" s="136">
        <v>377.88</v>
      </c>
      <c r="E43" s="67">
        <v>390.97</v>
      </c>
      <c r="F43" s="67">
        <v>161.33000000000001</v>
      </c>
      <c r="G43" s="67">
        <v>229.64</v>
      </c>
      <c r="H43" s="68">
        <v>5.32</v>
      </c>
    </row>
    <row r="44" spans="1:8" ht="21" customHeight="1">
      <c r="A44" s="69" t="s">
        <v>122</v>
      </c>
      <c r="B44" s="136" t="s">
        <v>123</v>
      </c>
      <c r="C44" s="136">
        <v>0.39</v>
      </c>
      <c r="D44" s="136">
        <v>30.37</v>
      </c>
      <c r="E44" s="67">
        <v>30.76</v>
      </c>
      <c r="F44" s="67">
        <v>30.37</v>
      </c>
      <c r="G44" s="67">
        <v>0.39</v>
      </c>
      <c r="H44" s="68"/>
    </row>
    <row r="45" spans="1:8" ht="21" customHeight="1">
      <c r="A45" s="69" t="s">
        <v>124</v>
      </c>
      <c r="B45" s="136" t="s">
        <v>125</v>
      </c>
      <c r="C45" s="136"/>
      <c r="D45" s="136">
        <v>30.37</v>
      </c>
      <c r="E45" s="67">
        <v>30.37</v>
      </c>
      <c r="F45" s="67">
        <v>30.37</v>
      </c>
      <c r="G45" s="67"/>
      <c r="H45" s="68"/>
    </row>
    <row r="46" spans="1:8" ht="21" customHeight="1">
      <c r="A46" s="69" t="s">
        <v>301</v>
      </c>
      <c r="B46" s="136" t="s">
        <v>302</v>
      </c>
      <c r="C46" s="136">
        <v>0.39</v>
      </c>
      <c r="D46" s="136"/>
      <c r="E46" s="67">
        <v>0.39</v>
      </c>
      <c r="F46" s="67"/>
      <c r="G46" s="67">
        <v>0.39</v>
      </c>
      <c r="H46" s="68"/>
    </row>
    <row r="47" spans="1:8" ht="21" customHeight="1">
      <c r="A47" s="69" t="s">
        <v>126</v>
      </c>
      <c r="B47" s="136" t="s">
        <v>127</v>
      </c>
      <c r="C47" s="136">
        <v>16.03</v>
      </c>
      <c r="D47" s="136">
        <v>81.5</v>
      </c>
      <c r="E47" s="67">
        <v>97.53</v>
      </c>
      <c r="F47" s="67"/>
      <c r="G47" s="67">
        <v>97.53</v>
      </c>
      <c r="H47" s="68"/>
    </row>
    <row r="48" spans="1:8" ht="21" customHeight="1">
      <c r="A48" s="69" t="s">
        <v>128</v>
      </c>
      <c r="B48" s="136" t="s">
        <v>129</v>
      </c>
      <c r="C48" s="136">
        <v>16.03</v>
      </c>
      <c r="D48" s="136">
        <v>81.5</v>
      </c>
      <c r="E48" s="67">
        <v>97.53</v>
      </c>
      <c r="F48" s="67"/>
      <c r="G48" s="67">
        <v>97.53</v>
      </c>
      <c r="H48" s="68"/>
    </row>
    <row r="49" spans="1:8" ht="21" customHeight="1">
      <c r="A49" s="69" t="s">
        <v>130</v>
      </c>
      <c r="B49" s="136" t="s">
        <v>131</v>
      </c>
      <c r="C49" s="136">
        <v>1.85</v>
      </c>
      <c r="D49" s="136">
        <v>112.12</v>
      </c>
      <c r="E49" s="67">
        <v>113.97</v>
      </c>
      <c r="F49" s="67">
        <v>113.97</v>
      </c>
      <c r="G49" s="67"/>
      <c r="H49" s="68"/>
    </row>
    <row r="50" spans="1:8" ht="21" customHeight="1">
      <c r="A50" s="69" t="s">
        <v>132</v>
      </c>
      <c r="B50" s="136" t="s">
        <v>133</v>
      </c>
      <c r="C50" s="136"/>
      <c r="D50" s="136">
        <v>62.01</v>
      </c>
      <c r="E50" s="136">
        <v>62.01</v>
      </c>
      <c r="F50" s="137">
        <v>62.01</v>
      </c>
      <c r="G50" s="67"/>
      <c r="H50" s="68"/>
    </row>
    <row r="51" spans="1:8" ht="21" customHeight="1">
      <c r="A51" s="69" t="s">
        <v>134</v>
      </c>
      <c r="B51" s="136" t="s">
        <v>135</v>
      </c>
      <c r="C51" s="136"/>
      <c r="D51" s="136">
        <v>31.01</v>
      </c>
      <c r="E51" s="67">
        <v>31.01</v>
      </c>
      <c r="F51" s="67">
        <v>31.01</v>
      </c>
      <c r="G51" s="67"/>
      <c r="H51" s="68"/>
    </row>
    <row r="52" spans="1:8" ht="21" customHeight="1">
      <c r="A52" s="69" t="s">
        <v>136</v>
      </c>
      <c r="B52" s="136" t="s">
        <v>137</v>
      </c>
      <c r="C52" s="136">
        <v>1.85</v>
      </c>
      <c r="D52" s="136">
        <v>19.100000000000001</v>
      </c>
      <c r="E52" s="67">
        <v>20.95</v>
      </c>
      <c r="F52" s="67">
        <v>20.95</v>
      </c>
      <c r="G52" s="67"/>
      <c r="H52" s="68"/>
    </row>
    <row r="53" spans="1:8" ht="21" customHeight="1">
      <c r="A53" s="69" t="s">
        <v>138</v>
      </c>
      <c r="B53" s="136" t="s">
        <v>139</v>
      </c>
      <c r="C53" s="136"/>
      <c r="D53" s="136">
        <v>71.17</v>
      </c>
      <c r="E53" s="67">
        <v>71.17</v>
      </c>
      <c r="F53" s="67"/>
      <c r="G53" s="67">
        <v>71.17</v>
      </c>
      <c r="H53" s="68"/>
    </row>
    <row r="54" spans="1:8" ht="21" customHeight="1">
      <c r="A54" s="69" t="s">
        <v>140</v>
      </c>
      <c r="B54" s="136" t="s">
        <v>141</v>
      </c>
      <c r="C54" s="136"/>
      <c r="D54" s="136">
        <v>71.17</v>
      </c>
      <c r="E54" s="67">
        <v>71.17</v>
      </c>
      <c r="F54" s="67"/>
      <c r="G54" s="67">
        <v>71.17</v>
      </c>
      <c r="H54" s="68"/>
    </row>
    <row r="55" spans="1:8" ht="21" customHeight="1">
      <c r="A55" s="69" t="s">
        <v>142</v>
      </c>
      <c r="B55" s="136" t="s">
        <v>143</v>
      </c>
      <c r="C55" s="136">
        <v>0.14000000000000001</v>
      </c>
      <c r="D55" s="136">
        <v>6.08</v>
      </c>
      <c r="E55" s="67">
        <v>6.22</v>
      </c>
      <c r="F55" s="67"/>
      <c r="G55" s="67">
        <v>6.22</v>
      </c>
      <c r="H55" s="68"/>
    </row>
    <row r="56" spans="1:8" ht="21" customHeight="1">
      <c r="A56" s="69" t="s">
        <v>144</v>
      </c>
      <c r="B56" s="136" t="s">
        <v>145</v>
      </c>
      <c r="C56" s="136"/>
      <c r="D56" s="136">
        <v>6.08</v>
      </c>
      <c r="E56" s="67">
        <v>6.08</v>
      </c>
      <c r="F56" s="67"/>
      <c r="G56" s="67">
        <v>6.08</v>
      </c>
      <c r="H56" s="68"/>
    </row>
    <row r="57" spans="1:8" ht="21" customHeight="1">
      <c r="A57" s="69" t="s">
        <v>303</v>
      </c>
      <c r="B57" s="136" t="s">
        <v>304</v>
      </c>
      <c r="C57" s="136">
        <v>0.14000000000000001</v>
      </c>
      <c r="D57" s="136"/>
      <c r="E57" s="67">
        <v>0.14000000000000001</v>
      </c>
      <c r="F57" s="67"/>
      <c r="G57" s="67">
        <v>0.14000000000000001</v>
      </c>
      <c r="H57" s="68"/>
    </row>
    <row r="58" spans="1:8" ht="21" customHeight="1">
      <c r="A58" s="69" t="s">
        <v>146</v>
      </c>
      <c r="B58" s="136" t="s">
        <v>147</v>
      </c>
      <c r="C58" s="136"/>
      <c r="D58" s="136">
        <v>39.08</v>
      </c>
      <c r="E58" s="67">
        <v>39.04</v>
      </c>
      <c r="F58" s="67"/>
      <c r="G58" s="67">
        <v>39.04</v>
      </c>
      <c r="H58" s="68">
        <v>0.04</v>
      </c>
    </row>
    <row r="59" spans="1:8" ht="21" customHeight="1">
      <c r="A59" s="69" t="s">
        <v>148</v>
      </c>
      <c r="B59" s="136" t="s">
        <v>149</v>
      </c>
      <c r="C59" s="136"/>
      <c r="D59" s="136">
        <v>39.08</v>
      </c>
      <c r="E59" s="67">
        <v>39.04</v>
      </c>
      <c r="F59" s="67"/>
      <c r="G59" s="67">
        <v>39.04</v>
      </c>
      <c r="H59" s="68">
        <v>0.04</v>
      </c>
    </row>
    <row r="60" spans="1:8" ht="21" customHeight="1">
      <c r="A60" s="69" t="s">
        <v>150</v>
      </c>
      <c r="B60" s="136" t="s">
        <v>151</v>
      </c>
      <c r="C60" s="136"/>
      <c r="D60" s="136">
        <v>3.38</v>
      </c>
      <c r="E60" s="67">
        <v>3.38</v>
      </c>
      <c r="F60" s="67"/>
      <c r="G60" s="67">
        <v>3.38</v>
      </c>
      <c r="H60" s="68"/>
    </row>
    <row r="61" spans="1:8" ht="21" customHeight="1">
      <c r="A61" s="69" t="s">
        <v>152</v>
      </c>
      <c r="B61" s="136" t="s">
        <v>153</v>
      </c>
      <c r="C61" s="136"/>
      <c r="D61" s="136">
        <v>3.38</v>
      </c>
      <c r="E61" s="67">
        <v>3.38</v>
      </c>
      <c r="F61" s="67"/>
      <c r="G61" s="67">
        <v>3.38</v>
      </c>
      <c r="H61" s="68"/>
    </row>
    <row r="62" spans="1:8" ht="21" customHeight="1">
      <c r="A62" s="69" t="s">
        <v>154</v>
      </c>
      <c r="B62" s="136" t="s">
        <v>155</v>
      </c>
      <c r="C62" s="136"/>
      <c r="D62" s="136">
        <v>7.84</v>
      </c>
      <c r="E62" s="67">
        <v>7.84</v>
      </c>
      <c r="F62" s="67"/>
      <c r="G62" s="67">
        <v>7.84</v>
      </c>
      <c r="H62" s="68"/>
    </row>
    <row r="63" spans="1:8" ht="21" customHeight="1">
      <c r="A63" s="69" t="s">
        <v>156</v>
      </c>
      <c r="B63" s="136" t="s">
        <v>157</v>
      </c>
      <c r="C63" s="136"/>
      <c r="D63" s="136">
        <v>4.7</v>
      </c>
      <c r="E63" s="136">
        <v>4.7</v>
      </c>
      <c r="F63" s="137"/>
      <c r="G63" s="136">
        <v>4.7</v>
      </c>
      <c r="H63" s="68"/>
    </row>
    <row r="64" spans="1:8" ht="21" customHeight="1">
      <c r="A64" s="69" t="s">
        <v>158</v>
      </c>
      <c r="B64" s="136" t="s">
        <v>159</v>
      </c>
      <c r="C64" s="136"/>
      <c r="D64" s="136">
        <v>3.14</v>
      </c>
      <c r="E64" s="67">
        <v>3.14</v>
      </c>
      <c r="F64" s="67"/>
      <c r="G64" s="67">
        <v>3.14</v>
      </c>
      <c r="H64" s="68"/>
    </row>
    <row r="65" spans="1:8" ht="21" customHeight="1">
      <c r="A65" s="69" t="s">
        <v>164</v>
      </c>
      <c r="B65" s="136" t="s">
        <v>165</v>
      </c>
      <c r="C65" s="136"/>
      <c r="D65" s="136">
        <v>23.2</v>
      </c>
      <c r="E65" s="67">
        <v>17.920000000000002</v>
      </c>
      <c r="F65" s="67">
        <v>13.85</v>
      </c>
      <c r="G65" s="67">
        <v>4.07</v>
      </c>
      <c r="H65" s="68">
        <v>5.28</v>
      </c>
    </row>
    <row r="66" spans="1:8" ht="21" customHeight="1">
      <c r="A66" s="69" t="s">
        <v>166</v>
      </c>
      <c r="B66" s="136" t="s">
        <v>65</v>
      </c>
      <c r="C66" s="136"/>
      <c r="D66" s="136">
        <v>19.13</v>
      </c>
      <c r="E66" s="67">
        <v>13.85</v>
      </c>
      <c r="F66" s="67">
        <v>13.85</v>
      </c>
      <c r="G66" s="67"/>
      <c r="H66" s="68">
        <v>5.28</v>
      </c>
    </row>
    <row r="67" spans="1:8" ht="21" customHeight="1">
      <c r="A67" s="69" t="s">
        <v>167</v>
      </c>
      <c r="B67" s="136" t="s">
        <v>168</v>
      </c>
      <c r="C67" s="136"/>
      <c r="D67" s="136">
        <v>4.07</v>
      </c>
      <c r="E67" s="67">
        <v>4.07</v>
      </c>
      <c r="F67" s="67"/>
      <c r="G67" s="67">
        <v>4.07</v>
      </c>
      <c r="H67" s="68"/>
    </row>
    <row r="68" spans="1:8" ht="21" customHeight="1">
      <c r="A68" s="69" t="s">
        <v>169</v>
      </c>
      <c r="B68" s="136" t="s">
        <v>170</v>
      </c>
      <c r="C68" s="136"/>
      <c r="D68" s="136">
        <v>3.14</v>
      </c>
      <c r="E68" s="67">
        <v>3.14</v>
      </c>
      <c r="F68" s="67">
        <v>3.14</v>
      </c>
      <c r="G68" s="67"/>
      <c r="H68" s="68"/>
    </row>
    <row r="69" spans="1:8" ht="21" customHeight="1">
      <c r="A69" s="69" t="s">
        <v>171</v>
      </c>
      <c r="B69" s="136" t="s">
        <v>172</v>
      </c>
      <c r="C69" s="136"/>
      <c r="D69" s="136">
        <v>3.14</v>
      </c>
      <c r="E69" s="67">
        <v>3.14</v>
      </c>
      <c r="F69" s="67">
        <v>3.14</v>
      </c>
      <c r="G69" s="67"/>
      <c r="H69" s="68"/>
    </row>
    <row r="70" spans="1:8" ht="21" customHeight="1">
      <c r="A70" s="69" t="s">
        <v>173</v>
      </c>
      <c r="B70" s="136" t="s">
        <v>174</v>
      </c>
      <c r="C70" s="136"/>
      <c r="D70" s="136">
        <v>51.51</v>
      </c>
      <c r="E70" s="67">
        <v>51.51</v>
      </c>
      <c r="F70" s="67">
        <v>51.31</v>
      </c>
      <c r="G70" s="136">
        <v>0.2</v>
      </c>
      <c r="H70" s="68"/>
    </row>
    <row r="71" spans="1:8" ht="21" customHeight="1">
      <c r="A71" s="69" t="s">
        <v>175</v>
      </c>
      <c r="B71" s="136" t="s">
        <v>176</v>
      </c>
      <c r="C71" s="136"/>
      <c r="D71" s="136">
        <v>0.2</v>
      </c>
      <c r="E71" s="136">
        <v>0.2</v>
      </c>
      <c r="F71" s="67"/>
      <c r="G71" s="136">
        <v>0.2</v>
      </c>
      <c r="H71" s="68"/>
    </row>
    <row r="72" spans="1:8" ht="21" customHeight="1">
      <c r="A72" s="69" t="s">
        <v>177</v>
      </c>
      <c r="B72" s="136" t="s">
        <v>178</v>
      </c>
      <c r="C72" s="136"/>
      <c r="D72" s="136">
        <v>0.2</v>
      </c>
      <c r="E72" s="136">
        <v>0.2</v>
      </c>
      <c r="F72" s="67"/>
      <c r="G72" s="136">
        <v>0.2</v>
      </c>
      <c r="H72" s="68"/>
    </row>
    <row r="73" spans="1:8" ht="21" customHeight="1">
      <c r="A73" s="69" t="s">
        <v>179</v>
      </c>
      <c r="B73" s="136" t="s">
        <v>180</v>
      </c>
      <c r="C73" s="136"/>
      <c r="D73" s="136">
        <v>51.31</v>
      </c>
      <c r="E73" s="67">
        <v>51.31</v>
      </c>
      <c r="F73" s="67">
        <v>51.31</v>
      </c>
      <c r="G73" s="67"/>
      <c r="H73" s="68"/>
    </row>
    <row r="74" spans="1:8" ht="21" customHeight="1">
      <c r="A74" s="69" t="s">
        <v>181</v>
      </c>
      <c r="B74" s="136" t="s">
        <v>182</v>
      </c>
      <c r="C74" s="136"/>
      <c r="D74" s="136">
        <v>31.4</v>
      </c>
      <c r="E74" s="136">
        <v>31.4</v>
      </c>
      <c r="F74" s="140">
        <v>31.4</v>
      </c>
      <c r="G74" s="67"/>
      <c r="H74" s="68"/>
    </row>
    <row r="75" spans="1:8" ht="21" customHeight="1">
      <c r="A75" s="69" t="s">
        <v>183</v>
      </c>
      <c r="B75" s="136" t="s">
        <v>184</v>
      </c>
      <c r="C75" s="136"/>
      <c r="D75" s="136">
        <v>19.91</v>
      </c>
      <c r="E75" s="67">
        <v>19.91</v>
      </c>
      <c r="F75" s="67">
        <v>19.91</v>
      </c>
      <c r="G75" s="67"/>
      <c r="H75" s="68"/>
    </row>
    <row r="76" spans="1:8" ht="21" customHeight="1">
      <c r="A76" s="69" t="s">
        <v>185</v>
      </c>
      <c r="B76" s="136" t="s">
        <v>186</v>
      </c>
      <c r="C76" s="136">
        <v>453.35</v>
      </c>
      <c r="D76" s="136">
        <v>535.9</v>
      </c>
      <c r="E76" s="67">
        <v>989.26</v>
      </c>
      <c r="F76" s="67"/>
      <c r="G76" s="67">
        <v>989.26</v>
      </c>
      <c r="H76" s="68"/>
    </row>
    <row r="77" spans="1:8" ht="21" customHeight="1">
      <c r="A77" s="69" t="s">
        <v>187</v>
      </c>
      <c r="B77" s="136" t="s">
        <v>188</v>
      </c>
      <c r="C77" s="136">
        <v>1.91</v>
      </c>
      <c r="D77" s="136">
        <v>330.82</v>
      </c>
      <c r="E77" s="67">
        <v>332.74</v>
      </c>
      <c r="F77" s="67"/>
      <c r="G77" s="67">
        <v>332.74</v>
      </c>
      <c r="H77" s="68"/>
    </row>
    <row r="78" spans="1:8" ht="21" customHeight="1">
      <c r="A78" s="69" t="s">
        <v>189</v>
      </c>
      <c r="B78" s="136" t="s">
        <v>190</v>
      </c>
      <c r="C78" s="136">
        <v>1.91</v>
      </c>
      <c r="D78" s="136">
        <v>330.01</v>
      </c>
      <c r="E78" s="67">
        <v>331.93</v>
      </c>
      <c r="F78" s="67"/>
      <c r="G78" s="67">
        <v>331.93</v>
      </c>
      <c r="H78" s="68"/>
    </row>
    <row r="79" spans="1:8" ht="21" customHeight="1">
      <c r="A79" s="69" t="s">
        <v>191</v>
      </c>
      <c r="B79" s="136" t="s">
        <v>192</v>
      </c>
      <c r="C79" s="136"/>
      <c r="D79" s="136">
        <v>0.81</v>
      </c>
      <c r="E79" s="67">
        <v>0.81</v>
      </c>
      <c r="F79" s="67"/>
      <c r="G79" s="67">
        <v>0.81</v>
      </c>
      <c r="H79" s="68"/>
    </row>
    <row r="80" spans="1:8" ht="21" customHeight="1">
      <c r="A80" s="69" t="s">
        <v>193</v>
      </c>
      <c r="B80" s="136" t="s">
        <v>194</v>
      </c>
      <c r="C80" s="136">
        <v>451.44</v>
      </c>
      <c r="D80" s="136">
        <v>194.87</v>
      </c>
      <c r="E80" s="67">
        <v>646.30999999999995</v>
      </c>
      <c r="F80" s="67"/>
      <c r="G80" s="67">
        <v>646.30999999999995</v>
      </c>
      <c r="H80" s="68"/>
    </row>
    <row r="81" spans="1:8" ht="21" customHeight="1">
      <c r="A81" s="69" t="s">
        <v>195</v>
      </c>
      <c r="B81" s="136" t="s">
        <v>196</v>
      </c>
      <c r="C81" s="136">
        <v>451.44</v>
      </c>
      <c r="D81" s="136">
        <v>194.87</v>
      </c>
      <c r="E81" s="67">
        <v>646.30999999999995</v>
      </c>
      <c r="F81" s="67"/>
      <c r="G81" s="67">
        <v>646.30999999999995</v>
      </c>
      <c r="H81" s="68"/>
    </row>
    <row r="82" spans="1:8" ht="21" customHeight="1">
      <c r="A82" s="69" t="s">
        <v>197</v>
      </c>
      <c r="B82" s="136" t="s">
        <v>198</v>
      </c>
      <c r="C82" s="136"/>
      <c r="D82" s="136">
        <v>10.210000000000001</v>
      </c>
      <c r="E82" s="67">
        <v>10.210000000000001</v>
      </c>
      <c r="F82" s="67"/>
      <c r="G82" s="67">
        <v>10.210000000000001</v>
      </c>
      <c r="H82" s="68"/>
    </row>
    <row r="83" spans="1:8" ht="21" customHeight="1">
      <c r="A83" s="69" t="s">
        <v>199</v>
      </c>
      <c r="B83" s="136" t="s">
        <v>200</v>
      </c>
      <c r="C83" s="136"/>
      <c r="D83" s="136">
        <v>10.210000000000001</v>
      </c>
      <c r="E83" s="67">
        <v>10.210000000000001</v>
      </c>
      <c r="F83" s="67"/>
      <c r="G83" s="67">
        <v>10.210000000000001</v>
      </c>
      <c r="H83" s="68"/>
    </row>
    <row r="84" spans="1:8" ht="21" customHeight="1">
      <c r="A84" s="69" t="s">
        <v>201</v>
      </c>
      <c r="B84" s="136" t="s">
        <v>202</v>
      </c>
      <c r="C84" s="136"/>
      <c r="D84" s="136">
        <v>3.58</v>
      </c>
      <c r="E84" s="67"/>
      <c r="F84" s="67"/>
      <c r="G84" s="67"/>
      <c r="H84" s="68">
        <v>3.58</v>
      </c>
    </row>
    <row r="85" spans="1:8" ht="21" customHeight="1">
      <c r="A85" s="69" t="s">
        <v>203</v>
      </c>
      <c r="B85" s="136" t="s">
        <v>204</v>
      </c>
      <c r="C85" s="136"/>
      <c r="D85" s="136">
        <v>3.58</v>
      </c>
      <c r="E85" s="67"/>
      <c r="F85" s="67"/>
      <c r="G85" s="67"/>
      <c r="H85" s="68">
        <v>3.58</v>
      </c>
    </row>
    <row r="86" spans="1:8" ht="21" customHeight="1">
      <c r="A86" s="69" t="s">
        <v>205</v>
      </c>
      <c r="B86" s="136" t="s">
        <v>206</v>
      </c>
      <c r="C86" s="136"/>
      <c r="D86" s="136">
        <v>3.58</v>
      </c>
      <c r="E86" s="67"/>
      <c r="F86" s="67"/>
      <c r="G86" s="67"/>
      <c r="H86" s="68">
        <v>3.58</v>
      </c>
    </row>
    <row r="87" spans="1:8" ht="21" customHeight="1">
      <c r="A87" s="69" t="s">
        <v>213</v>
      </c>
      <c r="B87" s="136" t="s">
        <v>214</v>
      </c>
      <c r="C87" s="136">
        <v>10.7</v>
      </c>
      <c r="D87" s="193">
        <v>524.89</v>
      </c>
      <c r="E87" s="66">
        <v>532.20000000000005</v>
      </c>
      <c r="F87" s="66">
        <v>82.3</v>
      </c>
      <c r="G87" s="66">
        <v>449.9</v>
      </c>
      <c r="H87" s="68">
        <v>3.39</v>
      </c>
    </row>
    <row r="88" spans="1:8" ht="21" customHeight="1">
      <c r="A88" s="69" t="s">
        <v>215</v>
      </c>
      <c r="B88" s="136" t="s">
        <v>216</v>
      </c>
      <c r="C88" s="136">
        <v>0.22</v>
      </c>
      <c r="D88" s="193">
        <v>101.17</v>
      </c>
      <c r="E88" s="67">
        <v>101.39</v>
      </c>
      <c r="F88" s="66">
        <v>82.3</v>
      </c>
      <c r="G88" s="136">
        <v>19.09</v>
      </c>
      <c r="H88" s="68"/>
    </row>
    <row r="89" spans="1:8" ht="21" customHeight="1">
      <c r="A89" s="69" t="s">
        <v>217</v>
      </c>
      <c r="B89" s="136" t="s">
        <v>65</v>
      </c>
      <c r="C89" s="136">
        <v>0.22</v>
      </c>
      <c r="D89" s="193">
        <v>82.08</v>
      </c>
      <c r="E89" s="66">
        <v>82.3</v>
      </c>
      <c r="F89" s="66">
        <v>82.3</v>
      </c>
      <c r="G89" s="136"/>
      <c r="H89" s="68"/>
    </row>
    <row r="90" spans="1:8" ht="21" customHeight="1">
      <c r="A90" s="69" t="s">
        <v>218</v>
      </c>
      <c r="B90" s="136" t="s">
        <v>219</v>
      </c>
      <c r="C90" s="136"/>
      <c r="D90" s="136">
        <v>4</v>
      </c>
      <c r="E90" s="136">
        <v>4</v>
      </c>
      <c r="F90" s="137"/>
      <c r="G90" s="136">
        <v>4</v>
      </c>
      <c r="H90" s="68"/>
    </row>
    <row r="91" spans="1:8" ht="21" customHeight="1">
      <c r="A91" s="69" t="s">
        <v>220</v>
      </c>
      <c r="B91" s="136" t="s">
        <v>221</v>
      </c>
      <c r="C91" s="136"/>
      <c r="D91" s="136">
        <v>0.12</v>
      </c>
      <c r="E91" s="67">
        <v>0.12</v>
      </c>
      <c r="F91" s="67"/>
      <c r="G91" s="67">
        <v>0.12</v>
      </c>
      <c r="H91" s="68"/>
    </row>
    <row r="92" spans="1:8" ht="21" customHeight="1">
      <c r="A92" s="69" t="s">
        <v>222</v>
      </c>
      <c r="B92" s="136" t="s">
        <v>223</v>
      </c>
      <c r="C92" s="136"/>
      <c r="D92" s="136">
        <v>14.97</v>
      </c>
      <c r="E92" s="67">
        <v>14.97</v>
      </c>
      <c r="F92" s="67"/>
      <c r="G92" s="67">
        <v>14.97</v>
      </c>
      <c r="H92" s="68"/>
    </row>
    <row r="93" spans="1:8" ht="21" customHeight="1">
      <c r="A93" s="69" t="s">
        <v>224</v>
      </c>
      <c r="B93" s="136" t="s">
        <v>225</v>
      </c>
      <c r="C93" s="136"/>
      <c r="D93" s="136">
        <v>31.44</v>
      </c>
      <c r="E93" s="67">
        <v>31.44</v>
      </c>
      <c r="F93" s="67"/>
      <c r="G93" s="67">
        <v>31.44</v>
      </c>
      <c r="H93" s="68"/>
    </row>
    <row r="94" spans="1:8" ht="21" customHeight="1">
      <c r="A94" s="69" t="s">
        <v>226</v>
      </c>
      <c r="B94" s="136" t="s">
        <v>227</v>
      </c>
      <c r="C94" s="136"/>
      <c r="D94" s="136">
        <v>1.44</v>
      </c>
      <c r="E94" s="67">
        <v>1.44</v>
      </c>
      <c r="F94" s="67"/>
      <c r="G94" s="67">
        <v>1.44</v>
      </c>
      <c r="H94" s="68"/>
    </row>
    <row r="95" spans="1:8" ht="21" customHeight="1">
      <c r="A95" s="69" t="s">
        <v>228</v>
      </c>
      <c r="B95" s="136" t="s">
        <v>229</v>
      </c>
      <c r="C95" s="136"/>
      <c r="D95" s="136">
        <v>15</v>
      </c>
      <c r="E95" s="136">
        <v>15</v>
      </c>
      <c r="F95" s="137"/>
      <c r="G95" s="136">
        <v>15</v>
      </c>
      <c r="H95" s="68"/>
    </row>
    <row r="96" spans="1:8" ht="21" customHeight="1">
      <c r="A96" s="69" t="s">
        <v>230</v>
      </c>
      <c r="B96" s="136" t="s">
        <v>231</v>
      </c>
      <c r="C96" s="136"/>
      <c r="D96" s="136">
        <v>15</v>
      </c>
      <c r="E96" s="136">
        <v>15</v>
      </c>
      <c r="F96" s="137"/>
      <c r="G96" s="136">
        <v>15</v>
      </c>
      <c r="H96" s="68"/>
    </row>
    <row r="97" spans="1:8" ht="21" customHeight="1">
      <c r="A97" s="69" t="s">
        <v>232</v>
      </c>
      <c r="B97" s="136" t="s">
        <v>233</v>
      </c>
      <c r="C97" s="136"/>
      <c r="D97" s="136">
        <v>2.5099999999999998</v>
      </c>
      <c r="E97" s="67">
        <v>2.5099999999999998</v>
      </c>
      <c r="F97" s="67"/>
      <c r="G97" s="67">
        <v>2.5099999999999998</v>
      </c>
      <c r="H97" s="68"/>
    </row>
    <row r="98" spans="1:8" ht="21" customHeight="1">
      <c r="A98" s="69" t="s">
        <v>234</v>
      </c>
      <c r="B98" s="136" t="s">
        <v>235</v>
      </c>
      <c r="C98" s="136"/>
      <c r="D98" s="136">
        <v>0.5</v>
      </c>
      <c r="E98" s="136">
        <v>0.5</v>
      </c>
      <c r="F98" s="137"/>
      <c r="G98" s="136">
        <v>0.5</v>
      </c>
      <c r="H98" s="68"/>
    </row>
    <row r="99" spans="1:8" ht="21" customHeight="1">
      <c r="A99" s="69" t="s">
        <v>236</v>
      </c>
      <c r="B99" s="136" t="s">
        <v>237</v>
      </c>
      <c r="C99" s="136"/>
      <c r="D99" s="136">
        <v>2.0099999999999998</v>
      </c>
      <c r="E99" s="67">
        <v>2.0099999999999998</v>
      </c>
      <c r="F99" s="67"/>
      <c r="G99" s="67">
        <v>2.0099999999999998</v>
      </c>
      <c r="H99" s="68"/>
    </row>
    <row r="100" spans="1:8" ht="21" customHeight="1">
      <c r="A100" s="69" t="s">
        <v>238</v>
      </c>
      <c r="B100" s="136" t="s">
        <v>239</v>
      </c>
      <c r="C100" s="136">
        <v>7.16</v>
      </c>
      <c r="D100" s="136">
        <v>89.85</v>
      </c>
      <c r="E100" s="67">
        <v>97.01</v>
      </c>
      <c r="F100" s="67"/>
      <c r="G100" s="67">
        <v>97.01</v>
      </c>
      <c r="H100" s="68"/>
    </row>
    <row r="101" spans="1:8" ht="21" customHeight="1">
      <c r="A101" s="69" t="s">
        <v>305</v>
      </c>
      <c r="B101" s="136" t="s">
        <v>306</v>
      </c>
      <c r="C101" s="136">
        <v>7.16</v>
      </c>
      <c r="D101" s="136"/>
      <c r="E101" s="67">
        <v>7.16</v>
      </c>
      <c r="F101" s="67"/>
      <c r="G101" s="67">
        <v>7.16</v>
      </c>
      <c r="H101" s="68"/>
    </row>
    <row r="102" spans="1:8" ht="21" customHeight="1">
      <c r="A102" s="69" t="s">
        <v>240</v>
      </c>
      <c r="B102" s="136" t="s">
        <v>241</v>
      </c>
      <c r="C102" s="136"/>
      <c r="D102" s="136">
        <v>89.85</v>
      </c>
      <c r="E102" s="67">
        <v>89.85</v>
      </c>
      <c r="F102" s="67"/>
      <c r="G102" s="67">
        <v>89.85</v>
      </c>
      <c r="H102" s="68"/>
    </row>
    <row r="103" spans="1:8" ht="21" customHeight="1">
      <c r="A103" s="69" t="s">
        <v>242</v>
      </c>
      <c r="B103" s="136" t="s">
        <v>243</v>
      </c>
      <c r="C103" s="136">
        <v>3.32</v>
      </c>
      <c r="D103" s="136">
        <v>299.92</v>
      </c>
      <c r="E103" s="67">
        <v>299.85000000000002</v>
      </c>
      <c r="F103" s="67"/>
      <c r="G103" s="67">
        <v>299.85000000000002</v>
      </c>
      <c r="H103" s="68">
        <v>3.39</v>
      </c>
    </row>
    <row r="104" spans="1:8" ht="21" customHeight="1">
      <c r="A104" s="69" t="s">
        <v>244</v>
      </c>
      <c r="B104" s="136" t="s">
        <v>245</v>
      </c>
      <c r="C104" s="136"/>
      <c r="D104" s="136">
        <v>142.1</v>
      </c>
      <c r="E104" s="136">
        <v>142.1</v>
      </c>
      <c r="F104" s="137"/>
      <c r="G104" s="136">
        <v>142.1</v>
      </c>
      <c r="H104" s="68"/>
    </row>
    <row r="105" spans="1:8" ht="21" customHeight="1">
      <c r="A105" s="69" t="s">
        <v>246</v>
      </c>
      <c r="B105" s="136" t="s">
        <v>247</v>
      </c>
      <c r="C105" s="136">
        <v>3.32</v>
      </c>
      <c r="D105" s="136">
        <v>157.82</v>
      </c>
      <c r="E105" s="67">
        <v>157.75</v>
      </c>
      <c r="F105" s="67"/>
      <c r="G105" s="67">
        <v>157.75</v>
      </c>
      <c r="H105" s="68">
        <v>3.39</v>
      </c>
    </row>
    <row r="106" spans="1:8" ht="21" customHeight="1">
      <c r="A106" s="69" t="s">
        <v>248</v>
      </c>
      <c r="B106" s="136" t="s">
        <v>249</v>
      </c>
      <c r="C106" s="136"/>
      <c r="D106" s="136">
        <v>2.56</v>
      </c>
      <c r="E106" s="67">
        <v>2.56</v>
      </c>
      <c r="F106" s="67"/>
      <c r="G106" s="67">
        <v>2.56</v>
      </c>
      <c r="H106" s="68"/>
    </row>
    <row r="107" spans="1:8" ht="21" customHeight="1">
      <c r="A107" s="69" t="s">
        <v>250</v>
      </c>
      <c r="B107" s="136" t="s">
        <v>251</v>
      </c>
      <c r="C107" s="136"/>
      <c r="D107" s="136">
        <v>2.56</v>
      </c>
      <c r="E107" s="67">
        <v>2.56</v>
      </c>
      <c r="F107" s="67"/>
      <c r="G107" s="67">
        <v>2.56</v>
      </c>
      <c r="H107" s="68"/>
    </row>
    <row r="108" spans="1:8" ht="21" customHeight="1">
      <c r="A108" s="69" t="s">
        <v>252</v>
      </c>
      <c r="B108" s="136" t="s">
        <v>253</v>
      </c>
      <c r="C108" s="136"/>
      <c r="D108" s="136">
        <v>2.56</v>
      </c>
      <c r="E108" s="67">
        <v>2.56</v>
      </c>
      <c r="F108" s="67"/>
      <c r="G108" s="67">
        <v>2.56</v>
      </c>
      <c r="H108" s="68"/>
    </row>
    <row r="109" spans="1:8" ht="21" customHeight="1">
      <c r="A109" s="69" t="s">
        <v>254</v>
      </c>
      <c r="B109" s="136" t="s">
        <v>255</v>
      </c>
      <c r="C109" s="136"/>
      <c r="D109" s="136">
        <v>0.3</v>
      </c>
      <c r="E109" s="136">
        <v>0.3</v>
      </c>
      <c r="F109" s="137"/>
      <c r="G109" s="136">
        <v>0.3</v>
      </c>
      <c r="H109" s="68"/>
    </row>
    <row r="110" spans="1:8" ht="21" customHeight="1">
      <c r="A110" s="69" t="s">
        <v>256</v>
      </c>
      <c r="B110" s="136" t="s">
        <v>257</v>
      </c>
      <c r="C110" s="136"/>
      <c r="D110" s="136">
        <v>0.3</v>
      </c>
      <c r="E110" s="136">
        <v>0.3</v>
      </c>
      <c r="F110" s="137"/>
      <c r="G110" s="136">
        <v>0.3</v>
      </c>
      <c r="H110" s="68"/>
    </row>
    <row r="111" spans="1:8" ht="21" customHeight="1">
      <c r="A111" s="69" t="s">
        <v>258</v>
      </c>
      <c r="B111" s="136" t="s">
        <v>259</v>
      </c>
      <c r="C111" s="136"/>
      <c r="D111" s="136">
        <v>0.3</v>
      </c>
      <c r="E111" s="136">
        <v>0.3</v>
      </c>
      <c r="F111" s="137"/>
      <c r="G111" s="136">
        <v>0.3</v>
      </c>
      <c r="H111" s="68"/>
    </row>
    <row r="112" spans="1:8" ht="21" customHeight="1">
      <c r="A112" s="69" t="s">
        <v>260</v>
      </c>
      <c r="B112" s="136" t="s">
        <v>261</v>
      </c>
      <c r="C112" s="136"/>
      <c r="D112" s="136">
        <v>66.569999999999993</v>
      </c>
      <c r="E112" s="67">
        <v>66.569999999999993</v>
      </c>
      <c r="F112" s="67">
        <v>47.03</v>
      </c>
      <c r="G112" s="67">
        <v>19.54</v>
      </c>
      <c r="H112" s="68"/>
    </row>
    <row r="113" spans="1:8" ht="21" customHeight="1">
      <c r="A113" s="69" t="s">
        <v>262</v>
      </c>
      <c r="B113" s="136" t="s">
        <v>263</v>
      </c>
      <c r="C113" s="136"/>
      <c r="D113" s="136">
        <v>19.54</v>
      </c>
      <c r="E113" s="67">
        <v>19.54</v>
      </c>
      <c r="F113" s="67"/>
      <c r="G113" s="67">
        <v>19.54</v>
      </c>
      <c r="H113" s="68"/>
    </row>
    <row r="114" spans="1:8" ht="21" customHeight="1">
      <c r="A114" s="69" t="s">
        <v>264</v>
      </c>
      <c r="B114" s="136" t="s">
        <v>265</v>
      </c>
      <c r="C114" s="136"/>
      <c r="D114" s="136">
        <v>19.5</v>
      </c>
      <c r="E114" s="136">
        <v>19.5</v>
      </c>
      <c r="F114" s="137"/>
      <c r="G114" s="136">
        <v>19.5</v>
      </c>
      <c r="H114" s="68"/>
    </row>
    <row r="115" spans="1:8" ht="21" customHeight="1">
      <c r="A115" s="69" t="s">
        <v>266</v>
      </c>
      <c r="B115" s="136" t="s">
        <v>267</v>
      </c>
      <c r="C115" s="136"/>
      <c r="D115" s="136">
        <v>0.04</v>
      </c>
      <c r="E115" s="67">
        <v>0.04</v>
      </c>
      <c r="F115" s="67"/>
      <c r="G115" s="67">
        <v>0.04</v>
      </c>
      <c r="H115" s="68"/>
    </row>
    <row r="116" spans="1:8" ht="21" customHeight="1">
      <c r="A116" s="69" t="s">
        <v>268</v>
      </c>
      <c r="B116" s="136" t="s">
        <v>269</v>
      </c>
      <c r="C116" s="136"/>
      <c r="D116" s="136">
        <v>47.03</v>
      </c>
      <c r="E116" s="67">
        <v>47.03</v>
      </c>
      <c r="F116" s="67">
        <v>47.03</v>
      </c>
      <c r="G116" s="67"/>
      <c r="H116" s="68"/>
    </row>
    <row r="117" spans="1:8" ht="21" customHeight="1">
      <c r="A117" s="69" t="s">
        <v>270</v>
      </c>
      <c r="B117" s="136" t="s">
        <v>271</v>
      </c>
      <c r="C117" s="136"/>
      <c r="D117" s="136">
        <v>47.03</v>
      </c>
      <c r="E117" s="67">
        <v>47.03</v>
      </c>
      <c r="F117" s="67">
        <v>47.03</v>
      </c>
      <c r="G117" s="67"/>
      <c r="H117" s="68"/>
    </row>
    <row r="118" spans="1:8" ht="21" customHeight="1">
      <c r="A118" s="69" t="s">
        <v>272</v>
      </c>
      <c r="B118" s="136" t="s">
        <v>273</v>
      </c>
      <c r="C118" s="136">
        <v>2.2400000000000002</v>
      </c>
      <c r="D118" s="136">
        <v>9.4499999999999993</v>
      </c>
      <c r="E118" s="67">
        <v>11.69</v>
      </c>
      <c r="F118" s="67"/>
      <c r="G118" s="67">
        <v>11.69</v>
      </c>
      <c r="H118" s="68"/>
    </row>
    <row r="119" spans="1:8" ht="21" customHeight="1">
      <c r="A119" s="69" t="s">
        <v>274</v>
      </c>
      <c r="B119" s="136" t="s">
        <v>275</v>
      </c>
      <c r="C119" s="136">
        <v>2.2400000000000002</v>
      </c>
      <c r="D119" s="136">
        <v>9.4499999999999993</v>
      </c>
      <c r="E119" s="67">
        <v>11.69</v>
      </c>
      <c r="F119" s="67"/>
      <c r="G119" s="67">
        <v>11.69</v>
      </c>
      <c r="H119" s="68"/>
    </row>
    <row r="120" spans="1:8" ht="21" customHeight="1">
      <c r="A120" s="69" t="s">
        <v>276</v>
      </c>
      <c r="B120" s="136" t="s">
        <v>277</v>
      </c>
      <c r="C120" s="136"/>
      <c r="D120" s="136">
        <v>5.21</v>
      </c>
      <c r="E120" s="70">
        <v>5.21</v>
      </c>
      <c r="F120" s="70"/>
      <c r="G120" s="70">
        <v>5.21</v>
      </c>
      <c r="H120" s="68"/>
    </row>
    <row r="121" spans="1:8" ht="21" customHeight="1">
      <c r="A121" s="69" t="s">
        <v>278</v>
      </c>
      <c r="B121" s="136" t="s">
        <v>279</v>
      </c>
      <c r="C121" s="136">
        <v>2.2400000000000002</v>
      </c>
      <c r="D121" s="136">
        <v>4.24</v>
      </c>
      <c r="E121" s="70">
        <v>6.48</v>
      </c>
      <c r="F121" s="70"/>
      <c r="G121" s="70">
        <v>6.48</v>
      </c>
      <c r="H121" s="68"/>
    </row>
    <row r="122" spans="1:8" ht="21" customHeight="1">
      <c r="A122" s="166" t="s">
        <v>322</v>
      </c>
      <c r="B122" s="166"/>
      <c r="C122" s="167"/>
      <c r="D122" s="167"/>
      <c r="E122" s="167"/>
      <c r="F122" s="167"/>
      <c r="G122" s="167"/>
      <c r="H122" s="167"/>
    </row>
    <row r="123" spans="1:8" ht="21" customHeight="1">
      <c r="A123" s="71" t="s">
        <v>323</v>
      </c>
      <c r="B123" s="72"/>
      <c r="C123" s="73"/>
      <c r="D123" s="73"/>
      <c r="E123" s="74"/>
      <c r="F123" s="74"/>
      <c r="G123" s="74"/>
      <c r="H123" s="74"/>
    </row>
    <row r="124" spans="1:8" ht="21" customHeight="1">
      <c r="A124" s="43"/>
      <c r="B124" s="72"/>
      <c r="C124" s="73"/>
      <c r="D124" s="73"/>
      <c r="E124" s="74"/>
      <c r="F124" s="74"/>
      <c r="G124" s="74"/>
      <c r="H124" s="74"/>
    </row>
    <row r="125" spans="1:8" ht="21" customHeight="1">
      <c r="A125" s="43"/>
      <c r="B125" s="72"/>
      <c r="C125" s="73"/>
      <c r="D125" s="73"/>
      <c r="E125" s="74"/>
      <c r="F125" s="74"/>
      <c r="G125" s="74"/>
      <c r="H125" s="74"/>
    </row>
    <row r="126" spans="1:8" ht="21" customHeight="1">
      <c r="A126" s="43"/>
      <c r="B126" s="72"/>
      <c r="C126" s="73"/>
      <c r="D126" s="73"/>
      <c r="E126" s="74"/>
      <c r="F126" s="74"/>
      <c r="G126" s="74"/>
      <c r="H126" s="74"/>
    </row>
    <row r="127" spans="1:8" ht="21" customHeight="1">
      <c r="A127" s="43"/>
      <c r="B127" s="72"/>
      <c r="C127" s="73"/>
      <c r="D127" s="73"/>
      <c r="E127" s="74"/>
      <c r="F127" s="74"/>
      <c r="G127" s="74"/>
      <c r="H127" s="74"/>
    </row>
    <row r="128" spans="1:8" ht="21" customHeight="1">
      <c r="A128" s="43"/>
      <c r="B128" s="72"/>
      <c r="C128" s="73"/>
      <c r="D128" s="73"/>
      <c r="E128" s="74"/>
      <c r="F128" s="74"/>
      <c r="G128" s="74"/>
      <c r="H128" s="74"/>
    </row>
    <row r="129" spans="1:8" ht="21" customHeight="1">
      <c r="A129" s="43"/>
      <c r="B129" s="72"/>
      <c r="C129" s="73"/>
      <c r="D129" s="73"/>
      <c r="E129" s="74"/>
      <c r="F129" s="74"/>
      <c r="G129" s="74"/>
      <c r="H129" s="74"/>
    </row>
    <row r="130" spans="1:8" ht="21" customHeight="1">
      <c r="A130" s="43"/>
      <c r="B130" s="72"/>
      <c r="C130" s="73"/>
      <c r="D130" s="73"/>
      <c r="E130" s="74"/>
      <c r="F130" s="74"/>
      <c r="G130" s="74"/>
      <c r="H130" s="74"/>
    </row>
    <row r="131" spans="1:8" ht="21" customHeight="1">
      <c r="A131" s="43"/>
      <c r="B131" s="72"/>
      <c r="C131" s="73"/>
      <c r="D131" s="73"/>
      <c r="E131" s="74"/>
      <c r="F131" s="74"/>
      <c r="G131" s="74"/>
      <c r="H131" s="74"/>
    </row>
    <row r="132" spans="1:8" ht="21" customHeight="1">
      <c r="A132" s="43"/>
      <c r="B132" s="72"/>
      <c r="C132" s="73"/>
      <c r="D132" s="73"/>
      <c r="E132" s="74"/>
      <c r="F132" s="74"/>
      <c r="G132" s="74"/>
      <c r="H132" s="74"/>
    </row>
    <row r="133" spans="1:8" ht="21" customHeight="1">
      <c r="A133" s="43"/>
      <c r="B133" s="72"/>
      <c r="C133" s="73"/>
      <c r="D133" s="73"/>
      <c r="E133" s="74"/>
      <c r="F133" s="74"/>
      <c r="G133" s="74"/>
      <c r="H133" s="74"/>
    </row>
    <row r="134" spans="1:8" ht="21" customHeight="1">
      <c r="A134" s="75"/>
      <c r="B134" s="76"/>
      <c r="C134" s="77"/>
      <c r="D134" s="77"/>
      <c r="E134" s="77"/>
      <c r="F134" s="77"/>
      <c r="G134" s="77"/>
      <c r="H134" s="77"/>
    </row>
    <row r="135" spans="1:8" ht="21" customHeight="1">
      <c r="A135" s="75"/>
      <c r="B135" s="76"/>
      <c r="C135" s="77"/>
      <c r="D135" s="77"/>
      <c r="E135" s="77"/>
      <c r="F135" s="77"/>
      <c r="G135" s="77"/>
      <c r="H135" s="77"/>
    </row>
    <row r="136" spans="1:8" ht="21" customHeight="1">
      <c r="A136" s="75"/>
      <c r="B136" s="76"/>
      <c r="C136" s="77"/>
      <c r="D136" s="77"/>
      <c r="E136" s="77"/>
      <c r="F136" s="77"/>
      <c r="G136" s="77"/>
      <c r="H136" s="77"/>
    </row>
    <row r="137" spans="1:8" ht="21" customHeight="1">
      <c r="A137" s="75"/>
      <c r="B137" s="76"/>
      <c r="C137" s="77"/>
      <c r="D137" s="77"/>
      <c r="E137" s="77"/>
      <c r="F137" s="77"/>
      <c r="G137" s="77"/>
      <c r="H137" s="77"/>
    </row>
    <row r="138" spans="1:8" ht="21" customHeight="1">
      <c r="A138" s="75"/>
      <c r="B138" s="76"/>
      <c r="C138" s="77"/>
      <c r="D138" s="77"/>
      <c r="E138" s="77"/>
      <c r="F138" s="77"/>
      <c r="G138" s="77"/>
      <c r="H138" s="77"/>
    </row>
    <row r="139" spans="1:8">
      <c r="A139" s="75"/>
      <c r="B139" s="76"/>
      <c r="C139" s="77"/>
      <c r="D139" s="77"/>
      <c r="E139" s="77"/>
      <c r="F139" s="77"/>
      <c r="G139" s="77"/>
      <c r="H139" s="77"/>
    </row>
    <row r="140" spans="1:8">
      <c r="A140" s="75"/>
      <c r="B140" s="76"/>
      <c r="C140" s="77"/>
      <c r="D140" s="77"/>
      <c r="E140" s="77"/>
      <c r="F140" s="77"/>
      <c r="G140" s="77"/>
      <c r="H140" s="77"/>
    </row>
    <row r="141" spans="1:8">
      <c r="A141" s="75"/>
      <c r="B141" s="76"/>
      <c r="C141" s="77"/>
      <c r="D141" s="77"/>
      <c r="E141" s="77"/>
      <c r="F141" s="77"/>
      <c r="G141" s="77"/>
      <c r="H141" s="77"/>
    </row>
    <row r="142" spans="1:8">
      <c r="A142" s="75"/>
      <c r="B142" s="76"/>
      <c r="C142" s="77"/>
      <c r="D142" s="77"/>
      <c r="E142" s="77"/>
      <c r="F142" s="77"/>
      <c r="G142" s="77"/>
      <c r="H142" s="77"/>
    </row>
    <row r="143" spans="1:8">
      <c r="A143" s="75"/>
      <c r="B143" s="76"/>
      <c r="C143" s="77"/>
      <c r="D143" s="77"/>
      <c r="E143" s="77"/>
      <c r="F143" s="77"/>
      <c r="G143" s="77"/>
      <c r="H143" s="77"/>
    </row>
    <row r="144" spans="1:8">
      <c r="A144" s="75"/>
      <c r="B144" s="76"/>
      <c r="C144" s="77"/>
      <c r="D144" s="77"/>
      <c r="E144" s="77"/>
      <c r="F144" s="77"/>
      <c r="G144" s="77"/>
      <c r="H144" s="77"/>
    </row>
    <row r="145" spans="1:8">
      <c r="A145" s="75"/>
      <c r="B145" s="76"/>
      <c r="C145" s="77"/>
      <c r="D145" s="77"/>
      <c r="E145" s="77"/>
      <c r="F145" s="77"/>
      <c r="G145" s="77"/>
      <c r="H145" s="77"/>
    </row>
    <row r="146" spans="1:8">
      <c r="A146" s="75"/>
      <c r="B146" s="76"/>
      <c r="C146" s="77"/>
      <c r="D146" s="77"/>
      <c r="E146" s="77"/>
      <c r="F146" s="77"/>
      <c r="G146" s="77"/>
      <c r="H146" s="77"/>
    </row>
    <row r="147" spans="1:8">
      <c r="A147" s="75"/>
      <c r="B147" s="76"/>
      <c r="C147" s="77"/>
      <c r="D147" s="77"/>
      <c r="E147" s="77"/>
      <c r="F147" s="77"/>
      <c r="G147" s="77"/>
      <c r="H147" s="77"/>
    </row>
    <row r="148" spans="1:8">
      <c r="A148" s="75"/>
      <c r="B148" s="76"/>
      <c r="C148" s="77"/>
      <c r="D148" s="77"/>
      <c r="E148" s="77"/>
      <c r="F148" s="77"/>
      <c r="G148" s="77"/>
      <c r="H148" s="77"/>
    </row>
    <row r="149" spans="1:8">
      <c r="A149" s="75"/>
      <c r="B149" s="76"/>
      <c r="C149" s="77"/>
      <c r="D149" s="77"/>
      <c r="E149" s="77"/>
      <c r="F149" s="77"/>
      <c r="G149" s="77"/>
      <c r="H149" s="77"/>
    </row>
    <row r="150" spans="1:8">
      <c r="A150" s="75"/>
      <c r="B150" s="76"/>
      <c r="C150" s="77"/>
      <c r="D150" s="77"/>
      <c r="E150" s="77"/>
      <c r="F150" s="77"/>
      <c r="G150" s="77"/>
      <c r="H150" s="77"/>
    </row>
    <row r="151" spans="1:8">
      <c r="A151" s="75"/>
      <c r="B151" s="76"/>
      <c r="C151" s="77"/>
      <c r="D151" s="77"/>
      <c r="E151" s="77"/>
      <c r="F151" s="77"/>
      <c r="G151" s="77"/>
      <c r="H151" s="77"/>
    </row>
    <row r="152" spans="1:8">
      <c r="A152" s="75"/>
      <c r="B152" s="76"/>
      <c r="C152" s="77"/>
      <c r="D152" s="77"/>
      <c r="E152" s="77"/>
      <c r="F152" s="77"/>
      <c r="G152" s="77"/>
      <c r="H152" s="77"/>
    </row>
    <row r="153" spans="1:8">
      <c r="A153" s="75"/>
      <c r="B153" s="76"/>
      <c r="C153" s="77"/>
      <c r="D153" s="77"/>
      <c r="E153" s="77"/>
      <c r="F153" s="77"/>
      <c r="G153" s="77"/>
      <c r="H153" s="77"/>
    </row>
    <row r="154" spans="1:8">
      <c r="A154" s="75"/>
      <c r="B154" s="76"/>
      <c r="C154" s="77"/>
      <c r="D154" s="77"/>
      <c r="E154" s="77"/>
      <c r="F154" s="77"/>
      <c r="G154" s="77"/>
      <c r="H154" s="77"/>
    </row>
    <row r="155" spans="1:8">
      <c r="A155" s="75"/>
      <c r="B155" s="76"/>
      <c r="C155" s="77"/>
      <c r="D155" s="77"/>
      <c r="E155" s="77"/>
      <c r="F155" s="77"/>
      <c r="G155" s="77"/>
      <c r="H155" s="77"/>
    </row>
    <row r="156" spans="1:8">
      <c r="A156" s="75"/>
      <c r="B156" s="76"/>
      <c r="C156" s="77"/>
      <c r="D156" s="77"/>
      <c r="E156" s="77"/>
      <c r="F156" s="77"/>
      <c r="G156" s="77"/>
      <c r="H156" s="77"/>
    </row>
    <row r="157" spans="1:8">
      <c r="A157" s="75"/>
      <c r="B157" s="76"/>
      <c r="C157" s="77"/>
      <c r="D157" s="77"/>
      <c r="E157" s="77"/>
      <c r="F157" s="77"/>
      <c r="G157" s="77"/>
      <c r="H157" s="77"/>
    </row>
    <row r="158" spans="1:8">
      <c r="A158" s="75"/>
      <c r="B158" s="76"/>
      <c r="C158" s="77"/>
      <c r="D158" s="77"/>
      <c r="E158" s="77"/>
      <c r="F158" s="77"/>
      <c r="G158" s="77"/>
      <c r="H158" s="77"/>
    </row>
    <row r="159" spans="1:8">
      <c r="A159" s="75"/>
      <c r="B159" s="76"/>
      <c r="C159" s="77"/>
      <c r="D159" s="77"/>
      <c r="E159" s="77"/>
      <c r="F159" s="77"/>
      <c r="G159" s="77"/>
      <c r="H159" s="77"/>
    </row>
    <row r="160" spans="1:8">
      <c r="A160" s="75"/>
      <c r="B160" s="76"/>
      <c r="C160" s="77"/>
      <c r="D160" s="77"/>
      <c r="E160" s="77"/>
      <c r="F160" s="77"/>
      <c r="G160" s="77"/>
      <c r="H160" s="77"/>
    </row>
    <row r="161" spans="1:8">
      <c r="A161" s="75"/>
      <c r="B161" s="76"/>
      <c r="C161" s="77"/>
      <c r="D161" s="77"/>
      <c r="E161" s="77"/>
      <c r="F161" s="77"/>
      <c r="G161" s="77"/>
      <c r="H161" s="77"/>
    </row>
    <row r="162" spans="1:8">
      <c r="A162" s="75"/>
      <c r="B162" s="76"/>
      <c r="C162" s="77"/>
      <c r="D162" s="77"/>
      <c r="E162" s="77"/>
      <c r="F162" s="77"/>
      <c r="G162" s="77"/>
      <c r="H162" s="77"/>
    </row>
    <row r="163" spans="1:8">
      <c r="A163" s="75"/>
      <c r="B163" s="76"/>
      <c r="C163" s="77"/>
      <c r="D163" s="77"/>
      <c r="E163" s="77"/>
      <c r="F163" s="77"/>
      <c r="G163" s="77"/>
      <c r="H163" s="77"/>
    </row>
    <row r="164" spans="1:8">
      <c r="A164" s="75"/>
      <c r="B164" s="76"/>
      <c r="C164" s="77"/>
      <c r="D164" s="77"/>
      <c r="E164" s="77"/>
      <c r="F164" s="77"/>
      <c r="G164" s="77"/>
      <c r="H164" s="77"/>
    </row>
    <row r="165" spans="1:8">
      <c r="A165" s="75"/>
      <c r="B165" s="76"/>
      <c r="C165" s="77"/>
      <c r="D165" s="77"/>
      <c r="E165" s="77"/>
      <c r="F165" s="77"/>
      <c r="G165" s="77"/>
      <c r="H165" s="77"/>
    </row>
    <row r="166" spans="1:8">
      <c r="A166" s="75"/>
      <c r="B166" s="76"/>
      <c r="C166" s="77"/>
      <c r="D166" s="77"/>
      <c r="E166" s="77"/>
      <c r="F166" s="77"/>
      <c r="G166" s="77"/>
      <c r="H166" s="77"/>
    </row>
    <row r="167" spans="1:8">
      <c r="A167" s="75"/>
      <c r="B167" s="76"/>
      <c r="C167" s="77"/>
      <c r="D167" s="77"/>
      <c r="E167" s="77"/>
      <c r="F167" s="77"/>
      <c r="G167" s="77"/>
      <c r="H167" s="77"/>
    </row>
    <row r="168" spans="1:8">
      <c r="A168" s="75"/>
      <c r="B168" s="76"/>
      <c r="C168" s="77"/>
      <c r="D168" s="77"/>
      <c r="E168" s="77"/>
      <c r="F168" s="77"/>
      <c r="G168" s="77"/>
      <c r="H168" s="77"/>
    </row>
    <row r="169" spans="1:8">
      <c r="A169" s="75"/>
      <c r="B169" s="76"/>
      <c r="C169" s="77"/>
      <c r="D169" s="77"/>
      <c r="E169" s="77"/>
      <c r="F169" s="77"/>
      <c r="G169" s="77"/>
      <c r="H169" s="77"/>
    </row>
    <row r="170" spans="1:8">
      <c r="A170" s="75"/>
      <c r="B170" s="76"/>
      <c r="C170" s="77"/>
      <c r="D170" s="77"/>
      <c r="E170" s="77"/>
      <c r="F170" s="77"/>
      <c r="G170" s="77"/>
      <c r="H170" s="77"/>
    </row>
    <row r="171" spans="1:8">
      <c r="A171" s="75"/>
      <c r="B171" s="76"/>
      <c r="C171" s="77"/>
      <c r="D171" s="77"/>
      <c r="E171" s="77"/>
      <c r="F171" s="77"/>
      <c r="G171" s="77"/>
      <c r="H171" s="77"/>
    </row>
    <row r="172" spans="1:8">
      <c r="A172" s="75"/>
      <c r="B172" s="76"/>
      <c r="C172" s="77"/>
      <c r="D172" s="77"/>
      <c r="E172" s="77"/>
      <c r="F172" s="77"/>
      <c r="G172" s="77"/>
      <c r="H172" s="77"/>
    </row>
    <row r="173" spans="1:8">
      <c r="A173" s="75"/>
      <c r="B173" s="76"/>
      <c r="C173" s="77"/>
      <c r="D173" s="77"/>
      <c r="E173" s="77"/>
      <c r="F173" s="77"/>
      <c r="G173" s="77"/>
      <c r="H173" s="77"/>
    </row>
    <row r="174" spans="1:8">
      <c r="A174" s="75"/>
      <c r="B174" s="76"/>
      <c r="C174" s="77"/>
      <c r="D174" s="77"/>
      <c r="E174" s="77"/>
      <c r="F174" s="77"/>
      <c r="G174" s="77"/>
      <c r="H174" s="77"/>
    </row>
    <row r="175" spans="1:8">
      <c r="A175" s="75"/>
      <c r="B175" s="76"/>
      <c r="C175" s="77"/>
      <c r="D175" s="77"/>
      <c r="E175" s="77"/>
      <c r="F175" s="77"/>
      <c r="G175" s="77"/>
      <c r="H175" s="77"/>
    </row>
    <row r="176" spans="1:8">
      <c r="A176" s="75"/>
      <c r="B176" s="76"/>
      <c r="C176" s="77"/>
      <c r="D176" s="77"/>
      <c r="E176" s="77"/>
      <c r="F176" s="77"/>
      <c r="G176" s="77"/>
      <c r="H176" s="77"/>
    </row>
    <row r="177" spans="1:8">
      <c r="A177" s="75"/>
      <c r="B177" s="76"/>
      <c r="C177" s="77"/>
      <c r="D177" s="77"/>
      <c r="E177" s="77"/>
      <c r="F177" s="77"/>
      <c r="G177" s="77"/>
      <c r="H177" s="77"/>
    </row>
    <row r="178" spans="1:8">
      <c r="A178" s="75"/>
      <c r="B178" s="76"/>
      <c r="C178" s="77"/>
      <c r="D178" s="77"/>
      <c r="E178" s="77"/>
      <c r="F178" s="77"/>
      <c r="G178" s="77"/>
      <c r="H178" s="77"/>
    </row>
    <row r="179" spans="1:8">
      <c r="A179" s="75"/>
      <c r="B179" s="76"/>
      <c r="C179" s="77"/>
      <c r="D179" s="77"/>
      <c r="E179" s="77"/>
      <c r="F179" s="77"/>
      <c r="G179" s="77"/>
      <c r="H179" s="77"/>
    </row>
    <row r="180" spans="1:8">
      <c r="A180" s="75"/>
      <c r="B180" s="76"/>
      <c r="C180" s="77"/>
      <c r="D180" s="77"/>
      <c r="E180" s="77"/>
      <c r="F180" s="77"/>
      <c r="G180" s="77"/>
      <c r="H180" s="77"/>
    </row>
    <row r="181" spans="1:8">
      <c r="A181" s="75"/>
      <c r="B181" s="76"/>
      <c r="C181" s="77"/>
      <c r="D181" s="77"/>
      <c r="E181" s="77"/>
      <c r="F181" s="77"/>
      <c r="G181" s="77"/>
      <c r="H181" s="77"/>
    </row>
    <row r="182" spans="1:8">
      <c r="A182" s="75"/>
      <c r="B182" s="76"/>
      <c r="C182" s="77"/>
      <c r="D182" s="77"/>
      <c r="E182" s="77"/>
      <c r="F182" s="77"/>
      <c r="G182" s="77"/>
      <c r="H182" s="77"/>
    </row>
    <row r="183" spans="1:8">
      <c r="A183" s="75"/>
      <c r="B183" s="76"/>
      <c r="C183" s="77"/>
      <c r="D183" s="77"/>
      <c r="E183" s="77"/>
      <c r="F183" s="77"/>
      <c r="G183" s="77"/>
      <c r="H183" s="77"/>
    </row>
    <row r="184" spans="1:8">
      <c r="A184" s="75"/>
      <c r="B184" s="76"/>
      <c r="C184" s="77"/>
      <c r="D184" s="77"/>
      <c r="E184" s="77"/>
      <c r="F184" s="77"/>
      <c r="G184" s="77"/>
      <c r="H184" s="77"/>
    </row>
    <row r="185" spans="1:8">
      <c r="A185" s="75"/>
      <c r="B185" s="76"/>
      <c r="C185" s="77"/>
      <c r="D185" s="77"/>
      <c r="E185" s="77"/>
      <c r="F185" s="77"/>
      <c r="G185" s="77"/>
      <c r="H185" s="77"/>
    </row>
    <row r="186" spans="1:8">
      <c r="A186" s="75"/>
      <c r="B186" s="76"/>
      <c r="C186" s="77"/>
      <c r="D186" s="77"/>
      <c r="E186" s="77"/>
      <c r="F186" s="77"/>
      <c r="G186" s="77"/>
      <c r="H186" s="77"/>
    </row>
    <row r="187" spans="1:8">
      <c r="A187" s="75"/>
      <c r="B187" s="76"/>
      <c r="C187" s="77"/>
      <c r="D187" s="77"/>
      <c r="E187" s="77"/>
      <c r="F187" s="77"/>
      <c r="G187" s="77"/>
      <c r="H187" s="77"/>
    </row>
    <row r="188" spans="1:8">
      <c r="A188" s="75"/>
      <c r="B188" s="76"/>
      <c r="C188" s="77"/>
      <c r="D188" s="77"/>
      <c r="E188" s="77"/>
      <c r="F188" s="77"/>
      <c r="G188" s="77"/>
      <c r="H188" s="77"/>
    </row>
    <row r="189" spans="1:8">
      <c r="A189" s="75"/>
      <c r="B189" s="76"/>
      <c r="C189" s="77"/>
      <c r="D189" s="77"/>
      <c r="E189" s="77"/>
      <c r="F189" s="77"/>
      <c r="G189" s="77"/>
      <c r="H189" s="77"/>
    </row>
    <row r="190" spans="1:8">
      <c r="A190" s="75"/>
      <c r="B190" s="76"/>
      <c r="C190" s="77"/>
      <c r="D190" s="77"/>
      <c r="E190" s="77"/>
      <c r="F190" s="77"/>
      <c r="G190" s="77"/>
      <c r="H190" s="77"/>
    </row>
    <row r="191" spans="1:8">
      <c r="A191" s="75"/>
      <c r="B191" s="76"/>
      <c r="C191" s="77"/>
      <c r="D191" s="77"/>
      <c r="E191" s="77"/>
      <c r="F191" s="77"/>
      <c r="G191" s="77"/>
      <c r="H191" s="77"/>
    </row>
    <row r="192" spans="1:8">
      <c r="A192" s="75"/>
      <c r="B192" s="76"/>
      <c r="C192" s="77"/>
      <c r="D192" s="77"/>
      <c r="E192" s="77"/>
      <c r="F192" s="77"/>
      <c r="G192" s="77"/>
      <c r="H192" s="77"/>
    </row>
    <row r="193" spans="1:8">
      <c r="A193" s="75"/>
      <c r="B193" s="76"/>
      <c r="C193" s="77"/>
      <c r="D193" s="77"/>
      <c r="E193" s="77"/>
      <c r="F193" s="77"/>
      <c r="G193" s="77"/>
      <c r="H193" s="77"/>
    </row>
    <row r="194" spans="1:8">
      <c r="A194" s="75"/>
      <c r="B194" s="76"/>
      <c r="C194" s="77"/>
      <c r="D194" s="77"/>
      <c r="E194" s="77"/>
      <c r="F194" s="77"/>
      <c r="G194" s="77"/>
      <c r="H194" s="77"/>
    </row>
    <row r="195" spans="1:8">
      <c r="A195" s="75"/>
      <c r="B195" s="76"/>
      <c r="C195" s="77"/>
      <c r="D195" s="77"/>
      <c r="E195" s="77"/>
      <c r="F195" s="77"/>
      <c r="G195" s="77"/>
      <c r="H195" s="77"/>
    </row>
    <row r="196" spans="1:8">
      <c r="A196" s="75"/>
      <c r="B196" s="76"/>
      <c r="C196" s="77"/>
      <c r="D196" s="77"/>
      <c r="E196" s="77"/>
      <c r="F196" s="77"/>
      <c r="G196" s="77"/>
      <c r="H196" s="77"/>
    </row>
    <row r="197" spans="1:8">
      <c r="A197" s="75"/>
      <c r="B197" s="76"/>
      <c r="C197" s="77"/>
      <c r="D197" s="77"/>
      <c r="E197" s="77"/>
      <c r="F197" s="77"/>
      <c r="G197" s="77"/>
      <c r="H197" s="77"/>
    </row>
    <row r="198" spans="1:8">
      <c r="A198" s="75"/>
      <c r="B198" s="76"/>
      <c r="C198" s="77"/>
      <c r="D198" s="77"/>
      <c r="E198" s="77"/>
      <c r="F198" s="77"/>
      <c r="G198" s="77"/>
      <c r="H198" s="77"/>
    </row>
    <row r="199" spans="1:8">
      <c r="A199" s="75"/>
      <c r="B199" s="76"/>
      <c r="C199" s="77"/>
      <c r="D199" s="77"/>
      <c r="E199" s="77"/>
      <c r="F199" s="77"/>
      <c r="G199" s="77"/>
      <c r="H199" s="77"/>
    </row>
    <row r="200" spans="1:8">
      <c r="A200" s="75"/>
      <c r="B200" s="76"/>
      <c r="C200" s="77"/>
      <c r="D200" s="77"/>
      <c r="E200" s="77"/>
      <c r="F200" s="77"/>
      <c r="G200" s="77"/>
      <c r="H200" s="77"/>
    </row>
    <row r="201" spans="1:8">
      <c r="A201" s="75"/>
      <c r="B201" s="76"/>
      <c r="C201" s="77"/>
      <c r="D201" s="77"/>
      <c r="E201" s="77"/>
      <c r="F201" s="77"/>
      <c r="G201" s="77"/>
      <c r="H201" s="77"/>
    </row>
    <row r="202" spans="1:8">
      <c r="A202" s="75"/>
      <c r="B202" s="76"/>
      <c r="C202" s="77"/>
      <c r="D202" s="77"/>
      <c r="E202" s="77"/>
      <c r="F202" s="77"/>
      <c r="G202" s="77"/>
      <c r="H202" s="77"/>
    </row>
    <row r="203" spans="1:8">
      <c r="A203" s="75"/>
      <c r="B203" s="76"/>
      <c r="C203" s="77"/>
      <c r="D203" s="77"/>
      <c r="E203" s="77"/>
      <c r="F203" s="77"/>
      <c r="G203" s="77"/>
      <c r="H203" s="77"/>
    </row>
    <row r="204" spans="1:8">
      <c r="A204" s="75"/>
      <c r="B204" s="76"/>
      <c r="C204" s="77"/>
      <c r="D204" s="77"/>
      <c r="E204" s="77"/>
      <c r="F204" s="77"/>
      <c r="G204" s="77"/>
      <c r="H204" s="77"/>
    </row>
    <row r="205" spans="1:8">
      <c r="A205" s="75"/>
      <c r="B205" s="76"/>
      <c r="C205" s="77"/>
      <c r="D205" s="77"/>
      <c r="E205" s="77"/>
      <c r="F205" s="77"/>
      <c r="G205" s="77"/>
      <c r="H205" s="77"/>
    </row>
    <row r="206" spans="1:8">
      <c r="A206" s="75"/>
      <c r="B206" s="76"/>
      <c r="C206" s="77"/>
      <c r="D206" s="77"/>
      <c r="E206" s="77"/>
      <c r="F206" s="77"/>
      <c r="G206" s="77"/>
      <c r="H206" s="77"/>
    </row>
    <row r="207" spans="1:8">
      <c r="A207" s="75"/>
      <c r="B207" s="76"/>
      <c r="C207" s="77"/>
      <c r="D207" s="77"/>
      <c r="E207" s="77"/>
      <c r="F207" s="77"/>
      <c r="G207" s="77"/>
      <c r="H207" s="77"/>
    </row>
    <row r="208" spans="1:8">
      <c r="A208" s="75"/>
      <c r="B208" s="76"/>
      <c r="C208" s="77"/>
      <c r="D208" s="77"/>
      <c r="E208" s="77"/>
      <c r="F208" s="77"/>
      <c r="G208" s="77"/>
      <c r="H208" s="77"/>
    </row>
    <row r="209" spans="1:8">
      <c r="A209" s="75"/>
      <c r="B209" s="76"/>
      <c r="C209" s="77"/>
      <c r="D209" s="77"/>
      <c r="E209" s="77"/>
      <c r="F209" s="77"/>
      <c r="G209" s="77"/>
      <c r="H209" s="77"/>
    </row>
    <row r="210" spans="1:8">
      <c r="A210" s="75"/>
      <c r="B210" s="76"/>
      <c r="C210" s="77"/>
      <c r="D210" s="77"/>
      <c r="E210" s="77"/>
      <c r="F210" s="77"/>
      <c r="G210" s="77"/>
      <c r="H210" s="77"/>
    </row>
    <row r="211" spans="1:8">
      <c r="A211" s="75"/>
      <c r="B211" s="76"/>
      <c r="C211" s="77"/>
      <c r="D211" s="77"/>
      <c r="E211" s="77"/>
      <c r="F211" s="77"/>
      <c r="G211" s="77"/>
      <c r="H211" s="77"/>
    </row>
    <row r="212" spans="1:8">
      <c r="A212" s="75"/>
      <c r="B212" s="76"/>
      <c r="C212" s="77"/>
      <c r="D212" s="77"/>
      <c r="E212" s="77"/>
      <c r="F212" s="77"/>
      <c r="G212" s="77"/>
      <c r="H212" s="77"/>
    </row>
    <row r="213" spans="1:8">
      <c r="A213" s="75"/>
      <c r="B213" s="76"/>
      <c r="C213" s="77"/>
      <c r="D213" s="77"/>
      <c r="E213" s="77"/>
      <c r="F213" s="77"/>
      <c r="G213" s="77"/>
      <c r="H213" s="77"/>
    </row>
    <row r="214" spans="1:8">
      <c r="A214" s="75"/>
      <c r="B214" s="76"/>
      <c r="C214" s="77"/>
      <c r="D214" s="77"/>
      <c r="E214" s="77"/>
      <c r="F214" s="77"/>
      <c r="G214" s="77"/>
      <c r="H214" s="77"/>
    </row>
    <row r="215" spans="1:8">
      <c r="A215" s="75"/>
      <c r="B215" s="76"/>
      <c r="C215" s="77"/>
      <c r="D215" s="77"/>
      <c r="E215" s="77"/>
      <c r="F215" s="77"/>
      <c r="G215" s="77"/>
      <c r="H215" s="77"/>
    </row>
    <row r="216" spans="1:8">
      <c r="A216" s="75"/>
      <c r="B216" s="76"/>
      <c r="C216" s="77"/>
      <c r="D216" s="77"/>
      <c r="E216" s="77"/>
      <c r="F216" s="77"/>
      <c r="G216" s="77"/>
      <c r="H216" s="77"/>
    </row>
    <row r="217" spans="1:8">
      <c r="A217" s="75"/>
      <c r="B217" s="76"/>
      <c r="C217" s="77"/>
      <c r="D217" s="77"/>
      <c r="E217" s="77"/>
      <c r="F217" s="77"/>
      <c r="G217" s="77"/>
      <c r="H217" s="77"/>
    </row>
    <row r="218" spans="1:8">
      <c r="A218" s="75"/>
      <c r="B218" s="76"/>
      <c r="C218" s="77"/>
      <c r="D218" s="77"/>
      <c r="E218" s="77"/>
      <c r="F218" s="77"/>
      <c r="G218" s="77"/>
      <c r="H218" s="77"/>
    </row>
    <row r="219" spans="1:8">
      <c r="A219" s="75"/>
      <c r="B219" s="76"/>
      <c r="C219" s="77"/>
      <c r="D219" s="77"/>
      <c r="E219" s="77"/>
      <c r="F219" s="77"/>
      <c r="G219" s="77"/>
      <c r="H219" s="77"/>
    </row>
    <row r="220" spans="1:8">
      <c r="A220" s="75"/>
      <c r="B220" s="76"/>
      <c r="C220" s="77"/>
      <c r="D220" s="77"/>
      <c r="E220" s="77"/>
      <c r="F220" s="77"/>
      <c r="G220" s="77"/>
      <c r="H220" s="77"/>
    </row>
  </sheetData>
  <mergeCells count="10">
    <mergeCell ref="A1:H1"/>
    <mergeCell ref="A3:B3"/>
    <mergeCell ref="E4:G4"/>
    <mergeCell ref="A6:B6"/>
    <mergeCell ref="A122:H122"/>
    <mergeCell ref="A4:A5"/>
    <mergeCell ref="B4:B5"/>
    <mergeCell ref="C4:C5"/>
    <mergeCell ref="D4:D5"/>
    <mergeCell ref="H4:H5"/>
  </mergeCells>
  <phoneticPr fontId="9"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75"/>
  <sheetViews>
    <sheetView topLeftCell="A31" workbookViewId="0">
      <selection activeCell="G1" sqref="G1:G1048576"/>
    </sheetView>
  </sheetViews>
  <sheetFormatPr defaultColWidth="9.1640625" defaultRowHeight="12.75" customHeight="1"/>
  <cols>
    <col min="1" max="1" width="13" style="12" customWidth="1"/>
    <col min="2" max="2" width="36.33203125" style="12" customWidth="1"/>
    <col min="3" max="5" width="19.1640625" style="12" customWidth="1"/>
    <col min="6" max="236" width="9.1640625" style="12"/>
    <col min="237" max="237" width="14.1640625" style="12" customWidth="1"/>
    <col min="238" max="238" width="16.83203125" style="12" customWidth="1"/>
    <col min="239" max="241" width="19" style="12" customWidth="1"/>
    <col min="242" max="242" width="16.83203125" style="12" customWidth="1"/>
    <col min="243" max="244" width="6.1640625" style="12" customWidth="1"/>
    <col min="245" max="492" width="9.1640625" style="12"/>
    <col min="493" max="493" width="14.1640625" style="12" customWidth="1"/>
    <col min="494" max="494" width="16.83203125" style="12" customWidth="1"/>
    <col min="495" max="497" width="19" style="12" customWidth="1"/>
    <col min="498" max="498" width="16.83203125" style="12" customWidth="1"/>
    <col min="499" max="500" width="6.1640625" style="12" customWidth="1"/>
    <col min="501" max="748" width="9.1640625" style="12"/>
    <col min="749" max="749" width="14.1640625" style="12" customWidth="1"/>
    <col min="750" max="750" width="16.83203125" style="12" customWidth="1"/>
    <col min="751" max="753" width="19" style="12" customWidth="1"/>
    <col min="754" max="754" width="16.83203125" style="12" customWidth="1"/>
    <col min="755" max="756" width="6.1640625" style="12" customWidth="1"/>
    <col min="757" max="1004" width="9.1640625" style="12"/>
    <col min="1005" max="1005" width="14.1640625" style="12" customWidth="1"/>
    <col min="1006" max="1006" width="16.83203125" style="12" customWidth="1"/>
    <col min="1007" max="1009" width="19" style="12" customWidth="1"/>
    <col min="1010" max="1010" width="16.83203125" style="12" customWidth="1"/>
    <col min="1011" max="1012" width="6.1640625" style="12" customWidth="1"/>
    <col min="1013" max="1260" width="9.1640625" style="12"/>
    <col min="1261" max="1261" width="14.1640625" style="12" customWidth="1"/>
    <col min="1262" max="1262" width="16.83203125" style="12" customWidth="1"/>
    <col min="1263" max="1265" width="19" style="12" customWidth="1"/>
    <col min="1266" max="1266" width="16.83203125" style="12" customWidth="1"/>
    <col min="1267" max="1268" width="6.1640625" style="12" customWidth="1"/>
    <col min="1269" max="1516" width="9.1640625" style="12"/>
    <col min="1517" max="1517" width="14.1640625" style="12" customWidth="1"/>
    <col min="1518" max="1518" width="16.83203125" style="12" customWidth="1"/>
    <col min="1519" max="1521" width="19" style="12" customWidth="1"/>
    <col min="1522" max="1522" width="16.83203125" style="12" customWidth="1"/>
    <col min="1523" max="1524" width="6.1640625" style="12" customWidth="1"/>
    <col min="1525" max="1772" width="9.1640625" style="12"/>
    <col min="1773" max="1773" width="14.1640625" style="12" customWidth="1"/>
    <col min="1774" max="1774" width="16.83203125" style="12" customWidth="1"/>
    <col min="1775" max="1777" width="19" style="12" customWidth="1"/>
    <col min="1778" max="1778" width="16.83203125" style="12" customWidth="1"/>
    <col min="1779" max="1780" width="6.1640625" style="12" customWidth="1"/>
    <col min="1781" max="2028" width="9.1640625" style="12"/>
    <col min="2029" max="2029" width="14.1640625" style="12" customWidth="1"/>
    <col min="2030" max="2030" width="16.83203125" style="12" customWidth="1"/>
    <col min="2031" max="2033" width="19" style="12" customWidth="1"/>
    <col min="2034" max="2034" width="16.83203125" style="12" customWidth="1"/>
    <col min="2035" max="2036" width="6.1640625" style="12" customWidth="1"/>
    <col min="2037" max="2284" width="9.1640625" style="12"/>
    <col min="2285" max="2285" width="14.1640625" style="12" customWidth="1"/>
    <col min="2286" max="2286" width="16.83203125" style="12" customWidth="1"/>
    <col min="2287" max="2289" width="19" style="12" customWidth="1"/>
    <col min="2290" max="2290" width="16.83203125" style="12" customWidth="1"/>
    <col min="2291" max="2292" width="6.1640625" style="12" customWidth="1"/>
    <col min="2293" max="2540" width="9.1640625" style="12"/>
    <col min="2541" max="2541" width="14.1640625" style="12" customWidth="1"/>
    <col min="2542" max="2542" width="16.83203125" style="12" customWidth="1"/>
    <col min="2543" max="2545" width="19" style="12" customWidth="1"/>
    <col min="2546" max="2546" width="16.83203125" style="12" customWidth="1"/>
    <col min="2547" max="2548" width="6.1640625" style="12" customWidth="1"/>
    <col min="2549" max="2796" width="9.1640625" style="12"/>
    <col min="2797" max="2797" width="14.1640625" style="12" customWidth="1"/>
    <col min="2798" max="2798" width="16.83203125" style="12" customWidth="1"/>
    <col min="2799" max="2801" width="19" style="12" customWidth="1"/>
    <col min="2802" max="2802" width="16.83203125" style="12" customWidth="1"/>
    <col min="2803" max="2804" width="6.1640625" style="12" customWidth="1"/>
    <col min="2805" max="3052" width="9.1640625" style="12"/>
    <col min="3053" max="3053" width="14.1640625" style="12" customWidth="1"/>
    <col min="3054" max="3054" width="16.83203125" style="12" customWidth="1"/>
    <col min="3055" max="3057" width="19" style="12" customWidth="1"/>
    <col min="3058" max="3058" width="16.83203125" style="12" customWidth="1"/>
    <col min="3059" max="3060" width="6.1640625" style="12" customWidth="1"/>
    <col min="3061" max="3308" width="9.1640625" style="12"/>
    <col min="3309" max="3309" width="14.1640625" style="12" customWidth="1"/>
    <col min="3310" max="3310" width="16.83203125" style="12" customWidth="1"/>
    <col min="3311" max="3313" width="19" style="12" customWidth="1"/>
    <col min="3314" max="3314" width="16.83203125" style="12" customWidth="1"/>
    <col min="3315" max="3316" width="6.1640625" style="12" customWidth="1"/>
    <col min="3317" max="3564" width="9.1640625" style="12"/>
    <col min="3565" max="3565" width="14.1640625" style="12" customWidth="1"/>
    <col min="3566" max="3566" width="16.83203125" style="12" customWidth="1"/>
    <col min="3567" max="3569" width="19" style="12" customWidth="1"/>
    <col min="3570" max="3570" width="16.83203125" style="12" customWidth="1"/>
    <col min="3571" max="3572" width="6.1640625" style="12" customWidth="1"/>
    <col min="3573" max="3820" width="9.1640625" style="12"/>
    <col min="3821" max="3821" width="14.1640625" style="12" customWidth="1"/>
    <col min="3822" max="3822" width="16.83203125" style="12" customWidth="1"/>
    <col min="3823" max="3825" width="19" style="12" customWidth="1"/>
    <col min="3826" max="3826" width="16.83203125" style="12" customWidth="1"/>
    <col min="3827" max="3828" width="6.1640625" style="12" customWidth="1"/>
    <col min="3829" max="4076" width="9.1640625" style="12"/>
    <col min="4077" max="4077" width="14.1640625" style="12" customWidth="1"/>
    <col min="4078" max="4078" width="16.83203125" style="12" customWidth="1"/>
    <col min="4079" max="4081" width="19" style="12" customWidth="1"/>
    <col min="4082" max="4082" width="16.83203125" style="12" customWidth="1"/>
    <col min="4083" max="4084" width="6.1640625" style="12" customWidth="1"/>
    <col min="4085" max="4332" width="9.1640625" style="12"/>
    <col min="4333" max="4333" width="14.1640625" style="12" customWidth="1"/>
    <col min="4334" max="4334" width="16.83203125" style="12" customWidth="1"/>
    <col min="4335" max="4337" width="19" style="12" customWidth="1"/>
    <col min="4338" max="4338" width="16.83203125" style="12" customWidth="1"/>
    <col min="4339" max="4340" width="6.1640625" style="12" customWidth="1"/>
    <col min="4341" max="4588" width="9.1640625" style="12"/>
    <col min="4589" max="4589" width="14.1640625" style="12" customWidth="1"/>
    <col min="4590" max="4590" width="16.83203125" style="12" customWidth="1"/>
    <col min="4591" max="4593" width="19" style="12" customWidth="1"/>
    <col min="4594" max="4594" width="16.83203125" style="12" customWidth="1"/>
    <col min="4595" max="4596" width="6.1640625" style="12" customWidth="1"/>
    <col min="4597" max="4844" width="9.1640625" style="12"/>
    <col min="4845" max="4845" width="14.1640625" style="12" customWidth="1"/>
    <col min="4846" max="4846" width="16.83203125" style="12" customWidth="1"/>
    <col min="4847" max="4849" width="19" style="12" customWidth="1"/>
    <col min="4850" max="4850" width="16.83203125" style="12" customWidth="1"/>
    <col min="4851" max="4852" width="6.1640625" style="12" customWidth="1"/>
    <col min="4853" max="5100" width="9.1640625" style="12"/>
    <col min="5101" max="5101" width="14.1640625" style="12" customWidth="1"/>
    <col min="5102" max="5102" width="16.83203125" style="12" customWidth="1"/>
    <col min="5103" max="5105" width="19" style="12" customWidth="1"/>
    <col min="5106" max="5106" width="16.83203125" style="12" customWidth="1"/>
    <col min="5107" max="5108" width="6.1640625" style="12" customWidth="1"/>
    <col min="5109" max="5356" width="9.1640625" style="12"/>
    <col min="5357" max="5357" width="14.1640625" style="12" customWidth="1"/>
    <col min="5358" max="5358" width="16.83203125" style="12" customWidth="1"/>
    <col min="5359" max="5361" width="19" style="12" customWidth="1"/>
    <col min="5362" max="5362" width="16.83203125" style="12" customWidth="1"/>
    <col min="5363" max="5364" width="6.1640625" style="12" customWidth="1"/>
    <col min="5365" max="5612" width="9.1640625" style="12"/>
    <col min="5613" max="5613" width="14.1640625" style="12" customWidth="1"/>
    <col min="5614" max="5614" width="16.83203125" style="12" customWidth="1"/>
    <col min="5615" max="5617" width="19" style="12" customWidth="1"/>
    <col min="5618" max="5618" width="16.83203125" style="12" customWidth="1"/>
    <col min="5619" max="5620" width="6.1640625" style="12" customWidth="1"/>
    <col min="5621" max="5868" width="9.1640625" style="12"/>
    <col min="5869" max="5869" width="14.1640625" style="12" customWidth="1"/>
    <col min="5870" max="5870" width="16.83203125" style="12" customWidth="1"/>
    <col min="5871" max="5873" width="19" style="12" customWidth="1"/>
    <col min="5874" max="5874" width="16.83203125" style="12" customWidth="1"/>
    <col min="5875" max="5876" width="6.1640625" style="12" customWidth="1"/>
    <col min="5877" max="6124" width="9.1640625" style="12"/>
    <col min="6125" max="6125" width="14.1640625" style="12" customWidth="1"/>
    <col min="6126" max="6126" width="16.83203125" style="12" customWidth="1"/>
    <col min="6127" max="6129" width="19" style="12" customWidth="1"/>
    <col min="6130" max="6130" width="16.83203125" style="12" customWidth="1"/>
    <col min="6131" max="6132" width="6.1640625" style="12" customWidth="1"/>
    <col min="6133" max="6380" width="9.1640625" style="12"/>
    <col min="6381" max="6381" width="14.1640625" style="12" customWidth="1"/>
    <col min="6382" max="6382" width="16.83203125" style="12" customWidth="1"/>
    <col min="6383" max="6385" width="19" style="12" customWidth="1"/>
    <col min="6386" max="6386" width="16.83203125" style="12" customWidth="1"/>
    <col min="6387" max="6388" width="6.1640625" style="12" customWidth="1"/>
    <col min="6389" max="6636" width="9.1640625" style="12"/>
    <col min="6637" max="6637" width="14.1640625" style="12" customWidth="1"/>
    <col min="6638" max="6638" width="16.83203125" style="12" customWidth="1"/>
    <col min="6639" max="6641" width="19" style="12" customWidth="1"/>
    <col min="6642" max="6642" width="16.83203125" style="12" customWidth="1"/>
    <col min="6643" max="6644" width="6.1640625" style="12" customWidth="1"/>
    <col min="6645" max="6892" width="9.1640625" style="12"/>
    <col min="6893" max="6893" width="14.1640625" style="12" customWidth="1"/>
    <col min="6894" max="6894" width="16.83203125" style="12" customWidth="1"/>
    <col min="6895" max="6897" width="19" style="12" customWidth="1"/>
    <col min="6898" max="6898" width="16.83203125" style="12" customWidth="1"/>
    <col min="6899" max="6900" width="6.1640625" style="12" customWidth="1"/>
    <col min="6901" max="7148" width="9.1640625" style="12"/>
    <col min="7149" max="7149" width="14.1640625" style="12" customWidth="1"/>
    <col min="7150" max="7150" width="16.83203125" style="12" customWidth="1"/>
    <col min="7151" max="7153" width="19" style="12" customWidth="1"/>
    <col min="7154" max="7154" width="16.83203125" style="12" customWidth="1"/>
    <col min="7155" max="7156" width="6.1640625" style="12" customWidth="1"/>
    <col min="7157" max="7404" width="9.1640625" style="12"/>
    <col min="7405" max="7405" width="14.1640625" style="12" customWidth="1"/>
    <col min="7406" max="7406" width="16.83203125" style="12" customWidth="1"/>
    <col min="7407" max="7409" width="19" style="12" customWidth="1"/>
    <col min="7410" max="7410" width="16.83203125" style="12" customWidth="1"/>
    <col min="7411" max="7412" width="6.1640625" style="12" customWidth="1"/>
    <col min="7413" max="7660" width="9.1640625" style="12"/>
    <col min="7661" max="7661" width="14.1640625" style="12" customWidth="1"/>
    <col min="7662" max="7662" width="16.83203125" style="12" customWidth="1"/>
    <col min="7663" max="7665" width="19" style="12" customWidth="1"/>
    <col min="7666" max="7666" width="16.83203125" style="12" customWidth="1"/>
    <col min="7667" max="7668" width="6.1640625" style="12" customWidth="1"/>
    <col min="7669" max="7916" width="9.1640625" style="12"/>
    <col min="7917" max="7917" width="14.1640625" style="12" customWidth="1"/>
    <col min="7918" max="7918" width="16.83203125" style="12" customWidth="1"/>
    <col min="7919" max="7921" width="19" style="12" customWidth="1"/>
    <col min="7922" max="7922" width="16.83203125" style="12" customWidth="1"/>
    <col min="7923" max="7924" width="6.1640625" style="12" customWidth="1"/>
    <col min="7925" max="8172" width="9.1640625" style="12"/>
    <col min="8173" max="8173" width="14.1640625" style="12" customWidth="1"/>
    <col min="8174" max="8174" width="16.83203125" style="12" customWidth="1"/>
    <col min="8175" max="8177" width="19" style="12" customWidth="1"/>
    <col min="8178" max="8178" width="16.83203125" style="12" customWidth="1"/>
    <col min="8179" max="8180" width="6.1640625" style="12" customWidth="1"/>
    <col min="8181" max="8428" width="9.1640625" style="12"/>
    <col min="8429" max="8429" width="14.1640625" style="12" customWidth="1"/>
    <col min="8430" max="8430" width="16.83203125" style="12" customWidth="1"/>
    <col min="8431" max="8433" width="19" style="12" customWidth="1"/>
    <col min="8434" max="8434" width="16.83203125" style="12" customWidth="1"/>
    <col min="8435" max="8436" width="6.1640625" style="12" customWidth="1"/>
    <col min="8437" max="8684" width="9.1640625" style="12"/>
    <col min="8685" max="8685" width="14.1640625" style="12" customWidth="1"/>
    <col min="8686" max="8686" width="16.83203125" style="12" customWidth="1"/>
    <col min="8687" max="8689" width="19" style="12" customWidth="1"/>
    <col min="8690" max="8690" width="16.83203125" style="12" customWidth="1"/>
    <col min="8691" max="8692" width="6.1640625" style="12" customWidth="1"/>
    <col min="8693" max="8940" width="9.1640625" style="12"/>
    <col min="8941" max="8941" width="14.1640625" style="12" customWidth="1"/>
    <col min="8942" max="8942" width="16.83203125" style="12" customWidth="1"/>
    <col min="8943" max="8945" width="19" style="12" customWidth="1"/>
    <col min="8946" max="8946" width="16.83203125" style="12" customWidth="1"/>
    <col min="8947" max="8948" width="6.1640625" style="12" customWidth="1"/>
    <col min="8949" max="9196" width="9.1640625" style="12"/>
    <col min="9197" max="9197" width="14.1640625" style="12" customWidth="1"/>
    <col min="9198" max="9198" width="16.83203125" style="12" customWidth="1"/>
    <col min="9199" max="9201" width="19" style="12" customWidth="1"/>
    <col min="9202" max="9202" width="16.83203125" style="12" customWidth="1"/>
    <col min="9203" max="9204" width="6.1640625" style="12" customWidth="1"/>
    <col min="9205" max="9452" width="9.1640625" style="12"/>
    <col min="9453" max="9453" width="14.1640625" style="12" customWidth="1"/>
    <col min="9454" max="9454" width="16.83203125" style="12" customWidth="1"/>
    <col min="9455" max="9457" width="19" style="12" customWidth="1"/>
    <col min="9458" max="9458" width="16.83203125" style="12" customWidth="1"/>
    <col min="9459" max="9460" width="6.1640625" style="12" customWidth="1"/>
    <col min="9461" max="9708" width="9.1640625" style="12"/>
    <col min="9709" max="9709" width="14.1640625" style="12" customWidth="1"/>
    <col min="9710" max="9710" width="16.83203125" style="12" customWidth="1"/>
    <col min="9711" max="9713" width="19" style="12" customWidth="1"/>
    <col min="9714" max="9714" width="16.83203125" style="12" customWidth="1"/>
    <col min="9715" max="9716" width="6.1640625" style="12" customWidth="1"/>
    <col min="9717" max="9964" width="9.1640625" style="12"/>
    <col min="9965" max="9965" width="14.1640625" style="12" customWidth="1"/>
    <col min="9966" max="9966" width="16.83203125" style="12" customWidth="1"/>
    <col min="9967" max="9969" width="19" style="12" customWidth="1"/>
    <col min="9970" max="9970" width="16.83203125" style="12" customWidth="1"/>
    <col min="9971" max="9972" width="6.1640625" style="12" customWidth="1"/>
    <col min="9973" max="10220" width="9.1640625" style="12"/>
    <col min="10221" max="10221" width="14.1640625" style="12" customWidth="1"/>
    <col min="10222" max="10222" width="16.83203125" style="12" customWidth="1"/>
    <col min="10223" max="10225" width="19" style="12" customWidth="1"/>
    <col min="10226" max="10226" width="16.83203125" style="12" customWidth="1"/>
    <col min="10227" max="10228" width="6.1640625" style="12" customWidth="1"/>
    <col min="10229" max="10476" width="9.1640625" style="12"/>
    <col min="10477" max="10477" width="14.1640625" style="12" customWidth="1"/>
    <col min="10478" max="10478" width="16.83203125" style="12" customWidth="1"/>
    <col min="10479" max="10481" width="19" style="12" customWidth="1"/>
    <col min="10482" max="10482" width="16.83203125" style="12" customWidth="1"/>
    <col min="10483" max="10484" width="6.1640625" style="12" customWidth="1"/>
    <col min="10485" max="10732" width="9.1640625" style="12"/>
    <col min="10733" max="10733" width="14.1640625" style="12" customWidth="1"/>
    <col min="10734" max="10734" width="16.83203125" style="12" customWidth="1"/>
    <col min="10735" max="10737" width="19" style="12" customWidth="1"/>
    <col min="10738" max="10738" width="16.83203125" style="12" customWidth="1"/>
    <col min="10739" max="10740" width="6.1640625" style="12" customWidth="1"/>
    <col min="10741" max="10988" width="9.1640625" style="12"/>
    <col min="10989" max="10989" width="14.1640625" style="12" customWidth="1"/>
    <col min="10990" max="10990" width="16.83203125" style="12" customWidth="1"/>
    <col min="10991" max="10993" width="19" style="12" customWidth="1"/>
    <col min="10994" max="10994" width="16.83203125" style="12" customWidth="1"/>
    <col min="10995" max="10996" width="6.1640625" style="12" customWidth="1"/>
    <col min="10997" max="11244" width="9.1640625" style="12"/>
    <col min="11245" max="11245" width="14.1640625" style="12" customWidth="1"/>
    <col min="11246" max="11246" width="16.83203125" style="12" customWidth="1"/>
    <col min="11247" max="11249" width="19" style="12" customWidth="1"/>
    <col min="11250" max="11250" width="16.83203125" style="12" customWidth="1"/>
    <col min="11251" max="11252" width="6.1640625" style="12" customWidth="1"/>
    <col min="11253" max="11500" width="9.1640625" style="12"/>
    <col min="11501" max="11501" width="14.1640625" style="12" customWidth="1"/>
    <col min="11502" max="11502" width="16.83203125" style="12" customWidth="1"/>
    <col min="11503" max="11505" width="19" style="12" customWidth="1"/>
    <col min="11506" max="11506" width="16.83203125" style="12" customWidth="1"/>
    <col min="11507" max="11508" width="6.1640625" style="12" customWidth="1"/>
    <col min="11509" max="11756" width="9.1640625" style="12"/>
    <col min="11757" max="11757" width="14.1640625" style="12" customWidth="1"/>
    <col min="11758" max="11758" width="16.83203125" style="12" customWidth="1"/>
    <col min="11759" max="11761" width="19" style="12" customWidth="1"/>
    <col min="11762" max="11762" width="16.83203125" style="12" customWidth="1"/>
    <col min="11763" max="11764" width="6.1640625" style="12" customWidth="1"/>
    <col min="11765" max="12012" width="9.1640625" style="12"/>
    <col min="12013" max="12013" width="14.1640625" style="12" customWidth="1"/>
    <col min="12014" max="12014" width="16.83203125" style="12" customWidth="1"/>
    <col min="12015" max="12017" width="19" style="12" customWidth="1"/>
    <col min="12018" max="12018" width="16.83203125" style="12" customWidth="1"/>
    <col min="12019" max="12020" width="6.1640625" style="12" customWidth="1"/>
    <col min="12021" max="12268" width="9.1640625" style="12"/>
    <col min="12269" max="12269" width="14.1640625" style="12" customWidth="1"/>
    <col min="12270" max="12270" width="16.83203125" style="12" customWidth="1"/>
    <col min="12271" max="12273" width="19" style="12" customWidth="1"/>
    <col min="12274" max="12274" width="16.83203125" style="12" customWidth="1"/>
    <col min="12275" max="12276" width="6.1640625" style="12" customWidth="1"/>
    <col min="12277" max="12524" width="9.1640625" style="12"/>
    <col min="12525" max="12525" width="14.1640625" style="12" customWidth="1"/>
    <col min="12526" max="12526" width="16.83203125" style="12" customWidth="1"/>
    <col min="12527" max="12529" width="19" style="12" customWidth="1"/>
    <col min="12530" max="12530" width="16.83203125" style="12" customWidth="1"/>
    <col min="12531" max="12532" width="6.1640625" style="12" customWidth="1"/>
    <col min="12533" max="12780" width="9.1640625" style="12"/>
    <col min="12781" max="12781" width="14.1640625" style="12" customWidth="1"/>
    <col min="12782" max="12782" width="16.83203125" style="12" customWidth="1"/>
    <col min="12783" max="12785" width="19" style="12" customWidth="1"/>
    <col min="12786" max="12786" width="16.83203125" style="12" customWidth="1"/>
    <col min="12787" max="12788" width="6.1640625" style="12" customWidth="1"/>
    <col min="12789" max="13036" width="9.1640625" style="12"/>
    <col min="13037" max="13037" width="14.1640625" style="12" customWidth="1"/>
    <col min="13038" max="13038" width="16.83203125" style="12" customWidth="1"/>
    <col min="13039" max="13041" width="19" style="12" customWidth="1"/>
    <col min="13042" max="13042" width="16.83203125" style="12" customWidth="1"/>
    <col min="13043" max="13044" width="6.1640625" style="12" customWidth="1"/>
    <col min="13045" max="13292" width="9.1640625" style="12"/>
    <col min="13293" max="13293" width="14.1640625" style="12" customWidth="1"/>
    <col min="13294" max="13294" width="16.83203125" style="12" customWidth="1"/>
    <col min="13295" max="13297" width="19" style="12" customWidth="1"/>
    <col min="13298" max="13298" width="16.83203125" style="12" customWidth="1"/>
    <col min="13299" max="13300" width="6.1640625" style="12" customWidth="1"/>
    <col min="13301" max="13548" width="9.1640625" style="12"/>
    <col min="13549" max="13549" width="14.1640625" style="12" customWidth="1"/>
    <col min="13550" max="13550" width="16.83203125" style="12" customWidth="1"/>
    <col min="13551" max="13553" width="19" style="12" customWidth="1"/>
    <col min="13554" max="13554" width="16.83203125" style="12" customWidth="1"/>
    <col min="13555" max="13556" width="6.1640625" style="12" customWidth="1"/>
    <col min="13557" max="13804" width="9.1640625" style="12"/>
    <col min="13805" max="13805" width="14.1640625" style="12" customWidth="1"/>
    <col min="13806" max="13806" width="16.83203125" style="12" customWidth="1"/>
    <col min="13807" max="13809" width="19" style="12" customWidth="1"/>
    <col min="13810" max="13810" width="16.83203125" style="12" customWidth="1"/>
    <col min="13811" max="13812" width="6.1640625" style="12" customWidth="1"/>
    <col min="13813" max="14060" width="9.1640625" style="12"/>
    <col min="14061" max="14061" width="14.1640625" style="12" customWidth="1"/>
    <col min="14062" max="14062" width="16.83203125" style="12" customWidth="1"/>
    <col min="14063" max="14065" width="19" style="12" customWidth="1"/>
    <col min="14066" max="14066" width="16.83203125" style="12" customWidth="1"/>
    <col min="14067" max="14068" width="6.1640625" style="12" customWidth="1"/>
    <col min="14069" max="14316" width="9.1640625" style="12"/>
    <col min="14317" max="14317" width="14.1640625" style="12" customWidth="1"/>
    <col min="14318" max="14318" width="16.83203125" style="12" customWidth="1"/>
    <col min="14319" max="14321" width="19" style="12" customWidth="1"/>
    <col min="14322" max="14322" width="16.83203125" style="12" customWidth="1"/>
    <col min="14323" max="14324" width="6.1640625" style="12" customWidth="1"/>
    <col min="14325" max="14572" width="9.1640625" style="12"/>
    <col min="14573" max="14573" width="14.1640625" style="12" customWidth="1"/>
    <col min="14574" max="14574" width="16.83203125" style="12" customWidth="1"/>
    <col min="14575" max="14577" width="19" style="12" customWidth="1"/>
    <col min="14578" max="14578" width="16.83203125" style="12" customWidth="1"/>
    <col min="14579" max="14580" width="6.1640625" style="12" customWidth="1"/>
    <col min="14581" max="14828" width="9.1640625" style="12"/>
    <col min="14829" max="14829" width="14.1640625" style="12" customWidth="1"/>
    <col min="14830" max="14830" width="16.83203125" style="12" customWidth="1"/>
    <col min="14831" max="14833" width="19" style="12" customWidth="1"/>
    <col min="14834" max="14834" width="16.83203125" style="12" customWidth="1"/>
    <col min="14835" max="14836" width="6.1640625" style="12" customWidth="1"/>
    <col min="14837" max="15084" width="9.1640625" style="12"/>
    <col min="15085" max="15085" width="14.1640625" style="12" customWidth="1"/>
    <col min="15086" max="15086" width="16.83203125" style="12" customWidth="1"/>
    <col min="15087" max="15089" width="19" style="12" customWidth="1"/>
    <col min="15090" max="15090" width="16.83203125" style="12" customWidth="1"/>
    <col min="15091" max="15092" width="6.1640625" style="12" customWidth="1"/>
    <col min="15093" max="15340" width="9.1640625" style="12"/>
    <col min="15341" max="15341" width="14.1640625" style="12" customWidth="1"/>
    <col min="15342" max="15342" width="16.83203125" style="12" customWidth="1"/>
    <col min="15343" max="15345" width="19" style="12" customWidth="1"/>
    <col min="15346" max="15346" width="16.83203125" style="12" customWidth="1"/>
    <col min="15347" max="15348" width="6.1640625" style="12" customWidth="1"/>
    <col min="15349" max="15596" width="9.1640625" style="12"/>
    <col min="15597" max="15597" width="14.1640625" style="12" customWidth="1"/>
    <col min="15598" max="15598" width="16.83203125" style="12" customWidth="1"/>
    <col min="15599" max="15601" width="19" style="12" customWidth="1"/>
    <col min="15602" max="15602" width="16.83203125" style="12" customWidth="1"/>
    <col min="15603" max="15604" width="6.1640625" style="12" customWidth="1"/>
    <col min="15605" max="15852" width="9.1640625" style="12"/>
    <col min="15853" max="15853" width="14.1640625" style="12" customWidth="1"/>
    <col min="15854" max="15854" width="16.83203125" style="12" customWidth="1"/>
    <col min="15855" max="15857" width="19" style="12" customWidth="1"/>
    <col min="15858" max="15858" width="16.83203125" style="12" customWidth="1"/>
    <col min="15859" max="15860" width="6.1640625" style="12" customWidth="1"/>
    <col min="15861" max="16108" width="9.1640625" style="12"/>
    <col min="16109" max="16109" width="14.1640625" style="12" customWidth="1"/>
    <col min="16110" max="16110" width="16.83203125" style="12" customWidth="1"/>
    <col min="16111" max="16113" width="19" style="12" customWidth="1"/>
    <col min="16114" max="16114" width="16.83203125" style="12" customWidth="1"/>
    <col min="16115" max="16116" width="6.1640625" style="12" customWidth="1"/>
    <col min="16117" max="16384" width="9.1640625" style="12"/>
  </cols>
  <sheetData>
    <row r="1" spans="1:5" ht="24.75" customHeight="1">
      <c r="A1" s="141" t="s">
        <v>324</v>
      </c>
      <c r="B1" s="142"/>
      <c r="C1" s="142"/>
      <c r="D1" s="142"/>
      <c r="E1" s="142"/>
    </row>
    <row r="2" spans="1:5" ht="14.25">
      <c r="A2" s="13"/>
      <c r="B2" s="45"/>
      <c r="C2" s="45"/>
      <c r="D2" s="45"/>
      <c r="E2" s="46" t="s">
        <v>325</v>
      </c>
    </row>
    <row r="3" spans="1:5" ht="14.25">
      <c r="A3" s="143" t="s">
        <v>3</v>
      </c>
      <c r="B3" s="143"/>
      <c r="E3" s="46" t="s">
        <v>4</v>
      </c>
    </row>
    <row r="4" spans="1:5" ht="28.5" customHeight="1">
      <c r="A4" s="171" t="s">
        <v>326</v>
      </c>
      <c r="B4" s="172"/>
      <c r="C4" s="173" t="s">
        <v>327</v>
      </c>
      <c r="D4" s="174"/>
      <c r="E4" s="175"/>
    </row>
    <row r="5" spans="1:5" ht="20.25" customHeight="1">
      <c r="A5" s="47" t="s">
        <v>328</v>
      </c>
      <c r="B5" s="47" t="s">
        <v>329</v>
      </c>
      <c r="C5" s="47" t="s">
        <v>51</v>
      </c>
      <c r="D5" s="47" t="s">
        <v>330</v>
      </c>
      <c r="E5" s="47" t="s">
        <v>331</v>
      </c>
    </row>
    <row r="6" spans="1:5" ht="21" customHeight="1">
      <c r="A6" s="176" t="s">
        <v>51</v>
      </c>
      <c r="B6" s="177"/>
      <c r="C6" s="48">
        <v>1178.69</v>
      </c>
      <c r="D6" s="48">
        <v>907.27</v>
      </c>
      <c r="E6" s="48">
        <v>271.42</v>
      </c>
    </row>
    <row r="7" spans="1:5" ht="21" customHeight="1">
      <c r="A7" s="49" t="s">
        <v>332</v>
      </c>
      <c r="B7" s="50" t="s">
        <v>333</v>
      </c>
      <c r="C7" s="48">
        <v>880.24</v>
      </c>
      <c r="D7" s="48">
        <v>880.24</v>
      </c>
      <c r="E7" s="48"/>
    </row>
    <row r="8" spans="1:5" ht="21" customHeight="1">
      <c r="A8" s="49" t="s">
        <v>334</v>
      </c>
      <c r="B8" s="50" t="s">
        <v>335</v>
      </c>
      <c r="C8" s="48">
        <v>162.91</v>
      </c>
      <c r="D8" s="48">
        <v>162.91</v>
      </c>
      <c r="E8" s="48"/>
    </row>
    <row r="9" spans="1:5" ht="21" customHeight="1">
      <c r="A9" s="49" t="s">
        <v>336</v>
      </c>
      <c r="B9" s="50" t="s">
        <v>337</v>
      </c>
      <c r="C9" s="51">
        <v>94.3</v>
      </c>
      <c r="D9" s="52">
        <v>94.3</v>
      </c>
      <c r="E9" s="48"/>
    </row>
    <row r="10" spans="1:5" ht="21" customHeight="1">
      <c r="A10" s="49" t="s">
        <v>338</v>
      </c>
      <c r="B10" s="50" t="s">
        <v>339</v>
      </c>
      <c r="C10" s="53">
        <v>172.37</v>
      </c>
      <c r="D10" s="48">
        <v>172.37</v>
      </c>
      <c r="E10" s="48"/>
    </row>
    <row r="11" spans="1:5" ht="21" customHeight="1">
      <c r="A11" s="49" t="s">
        <v>340</v>
      </c>
      <c r="B11" s="50" t="s">
        <v>341</v>
      </c>
      <c r="C11" s="53">
        <v>107.23</v>
      </c>
      <c r="D11" s="48">
        <v>107.23</v>
      </c>
      <c r="E11" s="48"/>
    </row>
    <row r="12" spans="1:5" ht="21" customHeight="1">
      <c r="A12" s="49" t="s">
        <v>342</v>
      </c>
      <c r="B12" s="50" t="s">
        <v>343</v>
      </c>
      <c r="C12" s="53">
        <v>62.02</v>
      </c>
      <c r="D12" s="48">
        <v>62.02</v>
      </c>
      <c r="E12" s="48"/>
    </row>
    <row r="13" spans="1:5" ht="21" customHeight="1">
      <c r="A13" s="49" t="s">
        <v>344</v>
      </c>
      <c r="B13" s="50" t="s">
        <v>345</v>
      </c>
      <c r="C13" s="53">
        <v>31.01</v>
      </c>
      <c r="D13" s="48">
        <v>31.01</v>
      </c>
      <c r="E13" s="48"/>
    </row>
    <row r="14" spans="1:5" ht="21" customHeight="1">
      <c r="A14" s="49" t="s">
        <v>346</v>
      </c>
      <c r="B14" s="50" t="s">
        <v>347</v>
      </c>
      <c r="C14" s="53">
        <v>43.95</v>
      </c>
      <c r="D14" s="48">
        <v>43.95</v>
      </c>
      <c r="E14" s="48"/>
    </row>
    <row r="15" spans="1:5" ht="21" customHeight="1">
      <c r="A15" s="49" t="s">
        <v>348</v>
      </c>
      <c r="B15" s="50" t="s">
        <v>349</v>
      </c>
      <c r="C15" s="53">
        <v>3.13</v>
      </c>
      <c r="D15" s="48">
        <v>3.13</v>
      </c>
      <c r="E15" s="48"/>
    </row>
    <row r="16" spans="1:5" ht="21" customHeight="1">
      <c r="A16" s="49" t="s">
        <v>350</v>
      </c>
      <c r="B16" s="50" t="s">
        <v>351</v>
      </c>
      <c r="C16" s="53">
        <v>47.03</v>
      </c>
      <c r="D16" s="48">
        <v>47.03</v>
      </c>
      <c r="E16" s="48"/>
    </row>
    <row r="17" spans="1:5" ht="21" customHeight="1">
      <c r="A17" s="49" t="s">
        <v>352</v>
      </c>
      <c r="B17" s="50" t="s">
        <v>353</v>
      </c>
      <c r="C17" s="53">
        <v>7.36</v>
      </c>
      <c r="D17" s="48">
        <v>7.36</v>
      </c>
      <c r="E17" s="48"/>
    </row>
    <row r="18" spans="1:5" ht="21" customHeight="1">
      <c r="A18" s="49" t="s">
        <v>354</v>
      </c>
      <c r="B18" s="50" t="s">
        <v>355</v>
      </c>
      <c r="C18" s="53">
        <v>148.93</v>
      </c>
      <c r="D18" s="48">
        <v>148.93</v>
      </c>
      <c r="E18" s="48"/>
    </row>
    <row r="19" spans="1:5" ht="21" customHeight="1">
      <c r="A19" s="54" t="s">
        <v>445</v>
      </c>
      <c r="B19" s="50" t="s">
        <v>446</v>
      </c>
      <c r="C19" s="48">
        <v>27.03</v>
      </c>
      <c r="D19" s="48">
        <v>27.03</v>
      </c>
      <c r="E19" s="48"/>
    </row>
    <row r="20" spans="1:5" ht="21" customHeight="1">
      <c r="A20" s="54" t="s">
        <v>447</v>
      </c>
      <c r="B20" s="50" t="s">
        <v>448</v>
      </c>
      <c r="C20" s="48">
        <v>6.08</v>
      </c>
      <c r="D20" s="48">
        <v>6.08</v>
      </c>
      <c r="E20" s="48"/>
    </row>
    <row r="21" spans="1:5" ht="21" customHeight="1">
      <c r="A21" s="54" t="s">
        <v>449</v>
      </c>
      <c r="B21" s="50" t="s">
        <v>450</v>
      </c>
      <c r="C21" s="48">
        <v>20.95</v>
      </c>
      <c r="D21" s="48">
        <v>20.95</v>
      </c>
      <c r="E21" s="48"/>
    </row>
    <row r="22" spans="1:5" ht="21" customHeight="1">
      <c r="A22" s="54" t="s">
        <v>356</v>
      </c>
      <c r="B22" s="50" t="s">
        <v>357</v>
      </c>
      <c r="C22" s="48">
        <v>271.42</v>
      </c>
      <c r="D22" s="48"/>
      <c r="E22" s="48">
        <v>271.42</v>
      </c>
    </row>
    <row r="23" spans="1:5" ht="21" customHeight="1">
      <c r="A23" s="54" t="s">
        <v>358</v>
      </c>
      <c r="B23" s="50" t="s">
        <v>359</v>
      </c>
      <c r="C23" s="48">
        <v>89.54</v>
      </c>
      <c r="D23" s="48"/>
      <c r="E23" s="48">
        <v>89.54</v>
      </c>
    </row>
    <row r="24" spans="1:5" ht="21" customHeight="1">
      <c r="A24" s="54" t="s">
        <v>360</v>
      </c>
      <c r="B24" s="50" t="s">
        <v>361</v>
      </c>
      <c r="C24" s="48">
        <v>1.42</v>
      </c>
      <c r="D24" s="48"/>
      <c r="E24" s="48">
        <v>1.42</v>
      </c>
    </row>
    <row r="25" spans="1:5" ht="21" customHeight="1">
      <c r="A25" s="54" t="s">
        <v>362</v>
      </c>
      <c r="B25" s="50" t="s">
        <v>363</v>
      </c>
      <c r="C25" s="48">
        <v>5.05</v>
      </c>
      <c r="D25" s="48"/>
      <c r="E25" s="48">
        <v>5.05</v>
      </c>
    </row>
    <row r="26" spans="1:5" ht="21" customHeight="1">
      <c r="A26" s="54" t="s">
        <v>364</v>
      </c>
      <c r="B26" s="50" t="s">
        <v>365</v>
      </c>
      <c r="C26" s="48">
        <v>26.29</v>
      </c>
      <c r="D26" s="48"/>
      <c r="E26" s="48">
        <v>26.29</v>
      </c>
    </row>
    <row r="27" spans="1:5" ht="21" customHeight="1">
      <c r="A27" s="54" t="s">
        <v>366</v>
      </c>
      <c r="B27" s="50" t="s">
        <v>367</v>
      </c>
      <c r="C27" s="55">
        <v>64</v>
      </c>
      <c r="D27" s="48"/>
      <c r="E27" s="55">
        <v>64</v>
      </c>
    </row>
    <row r="28" spans="1:5" ht="21" customHeight="1">
      <c r="A28" s="54" t="s">
        <v>368</v>
      </c>
      <c r="B28" s="50" t="s">
        <v>369</v>
      </c>
      <c r="C28" s="48">
        <v>1.25</v>
      </c>
      <c r="D28" s="48"/>
      <c r="E28" s="48">
        <v>1.25</v>
      </c>
    </row>
    <row r="29" spans="1:5" ht="21" customHeight="1">
      <c r="A29" s="54" t="s">
        <v>370</v>
      </c>
      <c r="B29" s="50" t="s">
        <v>371</v>
      </c>
      <c r="C29" s="48">
        <v>0.44</v>
      </c>
      <c r="D29" s="48"/>
      <c r="E29" s="48">
        <v>0.44</v>
      </c>
    </row>
    <row r="30" spans="1:5" ht="21" customHeight="1">
      <c r="A30" s="54" t="s">
        <v>372</v>
      </c>
      <c r="B30" s="50" t="s">
        <v>373</v>
      </c>
      <c r="C30" s="48">
        <v>0.14000000000000001</v>
      </c>
      <c r="D30" s="48"/>
      <c r="E30" s="48">
        <v>0.14000000000000001</v>
      </c>
    </row>
    <row r="31" spans="1:5" ht="21" customHeight="1">
      <c r="A31" s="54" t="s">
        <v>374</v>
      </c>
      <c r="B31" s="50" t="s">
        <v>375</v>
      </c>
      <c r="C31" s="48">
        <v>21.42</v>
      </c>
      <c r="D31" s="48"/>
      <c r="E31" s="48">
        <v>21.42</v>
      </c>
    </row>
    <row r="32" spans="1:5" ht="21" customHeight="1">
      <c r="A32" s="54" t="s">
        <v>376</v>
      </c>
      <c r="B32" s="50" t="s">
        <v>377</v>
      </c>
      <c r="C32" s="48">
        <v>30.99</v>
      </c>
      <c r="D32" s="48"/>
      <c r="E32" s="48">
        <v>30.99</v>
      </c>
    </row>
    <row r="33" spans="1:5" ht="21" customHeight="1">
      <c r="A33" s="54" t="s">
        <v>378</v>
      </c>
      <c r="B33" s="50" t="s">
        <v>379</v>
      </c>
      <c r="C33" s="48">
        <v>4.6399999999999997</v>
      </c>
      <c r="D33" s="48"/>
      <c r="E33" s="48">
        <v>4.6399999999999997</v>
      </c>
    </row>
    <row r="34" spans="1:5" ht="21" customHeight="1">
      <c r="A34" s="54" t="s">
        <v>380</v>
      </c>
      <c r="B34" s="50" t="s">
        <v>381</v>
      </c>
      <c r="C34" s="48">
        <v>26.24</v>
      </c>
      <c r="D34" s="48"/>
      <c r="E34" s="48">
        <v>26.24</v>
      </c>
    </row>
    <row r="35" spans="1:5" ht="21.75" customHeight="1">
      <c r="A35" s="170" t="s">
        <v>382</v>
      </c>
      <c r="B35" s="170"/>
      <c r="C35" s="170"/>
      <c r="D35" s="170"/>
      <c r="E35" s="170"/>
    </row>
    <row r="36" spans="1:5" ht="12.75" customHeight="1">
      <c r="C36" s="56"/>
      <c r="D36" s="56"/>
      <c r="E36" s="56"/>
    </row>
    <row r="37" spans="1:5" ht="12.75" customHeight="1">
      <c r="C37" s="56"/>
      <c r="D37" s="56"/>
      <c r="E37" s="56"/>
    </row>
    <row r="38" spans="1:5" ht="12.75" customHeight="1">
      <c r="C38" s="56"/>
      <c r="D38" s="56"/>
      <c r="E38" s="56"/>
    </row>
    <row r="39" spans="1:5" ht="12.75" customHeight="1">
      <c r="C39" s="56"/>
      <c r="D39" s="56"/>
      <c r="E39" s="56"/>
    </row>
    <row r="40" spans="1:5" ht="12.75" customHeight="1">
      <c r="C40" s="56"/>
      <c r="D40" s="56"/>
      <c r="E40" s="56"/>
    </row>
    <row r="41" spans="1:5" ht="12.75" customHeight="1">
      <c r="C41" s="56"/>
      <c r="D41" s="56"/>
      <c r="E41" s="56"/>
    </row>
    <row r="42" spans="1:5" ht="12.75" customHeight="1">
      <c r="C42" s="56"/>
      <c r="D42" s="56"/>
      <c r="E42" s="56"/>
    </row>
    <row r="43" spans="1:5" ht="12.75" customHeight="1">
      <c r="C43" s="56"/>
      <c r="D43" s="56"/>
      <c r="E43" s="56"/>
    </row>
    <row r="44" spans="1:5" ht="12.75" customHeight="1">
      <c r="C44" s="56"/>
      <c r="D44" s="56"/>
      <c r="E44" s="56"/>
    </row>
    <row r="45" spans="1:5" ht="12.75" customHeight="1">
      <c r="C45" s="56"/>
      <c r="D45" s="56"/>
      <c r="E45" s="56"/>
    </row>
    <row r="46" spans="1:5" ht="12.75" customHeight="1">
      <c r="C46" s="56"/>
      <c r="D46" s="56"/>
      <c r="E46" s="56"/>
    </row>
    <row r="47" spans="1:5" ht="12.75" customHeight="1">
      <c r="C47" s="56"/>
      <c r="D47" s="56"/>
      <c r="E47" s="56"/>
    </row>
    <row r="48" spans="1:5" ht="12.75" customHeight="1">
      <c r="C48" s="56"/>
      <c r="D48" s="56"/>
      <c r="E48" s="56"/>
    </row>
    <row r="49" spans="3:5" ht="12.75" customHeight="1">
      <c r="C49" s="56"/>
      <c r="D49" s="56"/>
      <c r="E49" s="56"/>
    </row>
    <row r="50" spans="3:5" ht="12.75" customHeight="1">
      <c r="C50" s="56"/>
      <c r="D50" s="56"/>
      <c r="E50" s="56"/>
    </row>
    <row r="51" spans="3:5" ht="12.75" customHeight="1">
      <c r="C51" s="56"/>
      <c r="D51" s="56"/>
      <c r="E51" s="56"/>
    </row>
    <row r="52" spans="3:5" ht="12.75" customHeight="1">
      <c r="C52" s="56"/>
      <c r="D52" s="56"/>
      <c r="E52" s="56"/>
    </row>
    <row r="53" spans="3:5" ht="12.75" customHeight="1">
      <c r="C53" s="56"/>
      <c r="D53" s="56"/>
      <c r="E53" s="56"/>
    </row>
    <row r="54" spans="3:5" ht="12.75" customHeight="1">
      <c r="C54" s="56"/>
      <c r="D54" s="56"/>
      <c r="E54" s="56"/>
    </row>
    <row r="55" spans="3:5" ht="12.75" customHeight="1">
      <c r="C55" s="56"/>
      <c r="D55" s="56"/>
      <c r="E55" s="56"/>
    </row>
    <row r="56" spans="3:5" ht="12.75" customHeight="1">
      <c r="C56" s="56"/>
      <c r="D56" s="56"/>
      <c r="E56" s="56"/>
    </row>
    <row r="57" spans="3:5" ht="12.75" customHeight="1">
      <c r="C57" s="56"/>
      <c r="D57" s="56"/>
      <c r="E57" s="56"/>
    </row>
    <row r="58" spans="3:5" ht="12.75" customHeight="1">
      <c r="C58" s="56"/>
      <c r="D58" s="56"/>
      <c r="E58" s="56"/>
    </row>
    <row r="59" spans="3:5" ht="12.75" customHeight="1">
      <c r="C59" s="56"/>
      <c r="D59" s="56"/>
      <c r="E59" s="56"/>
    </row>
    <row r="60" spans="3:5" ht="12.75" customHeight="1">
      <c r="C60" s="56"/>
      <c r="D60" s="56"/>
      <c r="E60" s="56"/>
    </row>
    <row r="61" spans="3:5" ht="12.75" customHeight="1">
      <c r="C61" s="56"/>
      <c r="D61" s="56"/>
      <c r="E61" s="56"/>
    </row>
    <row r="62" spans="3:5" ht="12.75" customHeight="1">
      <c r="C62" s="56"/>
      <c r="D62" s="56"/>
      <c r="E62" s="56"/>
    </row>
    <row r="63" spans="3:5" ht="12.75" customHeight="1">
      <c r="C63" s="56"/>
      <c r="D63" s="56"/>
      <c r="E63" s="56"/>
    </row>
    <row r="64" spans="3:5" ht="12.75" customHeight="1">
      <c r="C64" s="56"/>
      <c r="D64" s="56"/>
      <c r="E64" s="56"/>
    </row>
    <row r="65" spans="3:5" ht="12.75" customHeight="1">
      <c r="C65" s="56"/>
      <c r="D65" s="56"/>
      <c r="E65" s="56"/>
    </row>
    <row r="66" spans="3:5" ht="12.75" customHeight="1">
      <c r="C66" s="56"/>
      <c r="D66" s="56"/>
      <c r="E66" s="56"/>
    </row>
    <row r="67" spans="3:5" ht="12.75" customHeight="1">
      <c r="C67" s="56"/>
      <c r="D67" s="56"/>
      <c r="E67" s="56"/>
    </row>
    <row r="68" spans="3:5" ht="12.75" customHeight="1">
      <c r="C68" s="56"/>
      <c r="D68" s="56"/>
      <c r="E68" s="56"/>
    </row>
    <row r="69" spans="3:5" ht="12.75" customHeight="1">
      <c r="C69" s="56"/>
      <c r="D69" s="56"/>
      <c r="E69" s="56"/>
    </row>
    <row r="70" spans="3:5" ht="12.75" customHeight="1">
      <c r="C70" s="56"/>
      <c r="D70" s="56"/>
      <c r="E70" s="56"/>
    </row>
    <row r="71" spans="3:5" ht="12.75" customHeight="1">
      <c r="C71" s="56"/>
      <c r="D71" s="56"/>
      <c r="E71" s="56"/>
    </row>
    <row r="72" spans="3:5" ht="12.75" customHeight="1">
      <c r="C72" s="56"/>
      <c r="D72" s="56"/>
      <c r="E72" s="56"/>
    </row>
    <row r="73" spans="3:5" ht="12.75" customHeight="1">
      <c r="C73" s="56"/>
      <c r="D73" s="56"/>
      <c r="E73" s="56"/>
    </row>
    <row r="74" spans="3:5" ht="12.75" customHeight="1">
      <c r="C74" s="56"/>
      <c r="D74" s="56"/>
      <c r="E74" s="56"/>
    </row>
    <row r="75" spans="3:5" ht="12.75" customHeight="1">
      <c r="C75" s="56"/>
      <c r="D75" s="56"/>
      <c r="E75" s="56"/>
    </row>
  </sheetData>
  <mergeCells count="6">
    <mergeCell ref="A35:E35"/>
    <mergeCell ref="A1:E1"/>
    <mergeCell ref="A3:B3"/>
    <mergeCell ref="A4:B4"/>
    <mergeCell ref="C4:E4"/>
    <mergeCell ref="A6:B6"/>
  </mergeCells>
  <phoneticPr fontId="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90"/>
  <sheetViews>
    <sheetView topLeftCell="A16" workbookViewId="0">
      <selection activeCell="D2" sqref="D1:D1048576"/>
    </sheetView>
  </sheetViews>
  <sheetFormatPr defaultColWidth="9" defaultRowHeight="14.25"/>
  <cols>
    <col min="1" max="1" width="13" style="26" customWidth="1"/>
    <col min="2" max="2" width="52.83203125" style="27" customWidth="1"/>
    <col min="3" max="4" width="14.83203125" style="27" customWidth="1"/>
    <col min="5" max="5" width="15.33203125" style="28" customWidth="1"/>
    <col min="6" max="6" width="14.6640625" style="28" customWidth="1"/>
    <col min="7" max="7" width="16" style="28" customWidth="1"/>
    <col min="8" max="8" width="14.5" style="27" customWidth="1"/>
    <col min="9" max="250" width="9.33203125" style="27"/>
    <col min="251" max="253" width="7.6640625" style="27" customWidth="1"/>
    <col min="254" max="254" width="55.1640625" style="27" customWidth="1"/>
    <col min="255" max="255" width="27.83203125" style="27" customWidth="1"/>
    <col min="256" max="258" width="19.1640625" style="27" customWidth="1"/>
    <col min="259" max="506" width="9.33203125" style="27"/>
    <col min="507" max="509" width="7.6640625" style="27" customWidth="1"/>
    <col min="510" max="510" width="55.1640625" style="27" customWidth="1"/>
    <col min="511" max="511" width="27.83203125" style="27" customWidth="1"/>
    <col min="512" max="514" width="19.1640625" style="27" customWidth="1"/>
    <col min="515" max="762" width="9.33203125" style="27"/>
    <col min="763" max="765" width="7.6640625" style="27" customWidth="1"/>
    <col min="766" max="766" width="55.1640625" style="27" customWidth="1"/>
    <col min="767" max="767" width="27.83203125" style="27" customWidth="1"/>
    <col min="768" max="770" width="19.1640625" style="27" customWidth="1"/>
    <col min="771" max="1018" width="9.33203125" style="27"/>
    <col min="1019" max="1021" width="7.6640625" style="27" customWidth="1"/>
    <col min="1022" max="1022" width="55.1640625" style="27" customWidth="1"/>
    <col min="1023" max="1023" width="27.83203125" style="27" customWidth="1"/>
    <col min="1024" max="1026" width="19.1640625" style="27" customWidth="1"/>
    <col min="1027" max="1274" width="9.33203125" style="27"/>
    <col min="1275" max="1277" width="7.6640625" style="27" customWidth="1"/>
    <col min="1278" max="1278" width="55.1640625" style="27" customWidth="1"/>
    <col min="1279" max="1279" width="27.83203125" style="27" customWidth="1"/>
    <col min="1280" max="1282" width="19.1640625" style="27" customWidth="1"/>
    <col min="1283" max="1530" width="9.33203125" style="27"/>
    <col min="1531" max="1533" width="7.6640625" style="27" customWidth="1"/>
    <col min="1534" max="1534" width="55.1640625" style="27" customWidth="1"/>
    <col min="1535" max="1535" width="27.83203125" style="27" customWidth="1"/>
    <col min="1536" max="1538" width="19.1640625" style="27" customWidth="1"/>
    <col min="1539" max="1786" width="9.33203125" style="27"/>
    <col min="1787" max="1789" width="7.6640625" style="27" customWidth="1"/>
    <col min="1790" max="1790" width="55.1640625" style="27" customWidth="1"/>
    <col min="1791" max="1791" width="27.83203125" style="27" customWidth="1"/>
    <col min="1792" max="1794" width="19.1640625" style="27" customWidth="1"/>
    <col min="1795" max="2042" width="9.33203125" style="27"/>
    <col min="2043" max="2045" width="7.6640625" style="27" customWidth="1"/>
    <col min="2046" max="2046" width="55.1640625" style="27" customWidth="1"/>
    <col min="2047" max="2047" width="27.83203125" style="27" customWidth="1"/>
    <col min="2048" max="2050" width="19.1640625" style="27" customWidth="1"/>
    <col min="2051" max="2298" width="9.33203125" style="27"/>
    <col min="2299" max="2301" width="7.6640625" style="27" customWidth="1"/>
    <col min="2302" max="2302" width="55.1640625" style="27" customWidth="1"/>
    <col min="2303" max="2303" width="27.83203125" style="27" customWidth="1"/>
    <col min="2304" max="2306" width="19.1640625" style="27" customWidth="1"/>
    <col min="2307" max="2554" width="9.33203125" style="27"/>
    <col min="2555" max="2557" width="7.6640625" style="27" customWidth="1"/>
    <col min="2558" max="2558" width="55.1640625" style="27" customWidth="1"/>
    <col min="2559" max="2559" width="27.83203125" style="27" customWidth="1"/>
    <col min="2560" max="2562" width="19.1640625" style="27" customWidth="1"/>
    <col min="2563" max="2810" width="9.33203125" style="27"/>
    <col min="2811" max="2813" width="7.6640625" style="27" customWidth="1"/>
    <col min="2814" max="2814" width="55.1640625" style="27" customWidth="1"/>
    <col min="2815" max="2815" width="27.83203125" style="27" customWidth="1"/>
    <col min="2816" max="2818" width="19.1640625" style="27" customWidth="1"/>
    <col min="2819" max="3066" width="9.33203125" style="27"/>
    <col min="3067" max="3069" width="7.6640625" style="27" customWidth="1"/>
    <col min="3070" max="3070" width="55.1640625" style="27" customWidth="1"/>
    <col min="3071" max="3071" width="27.83203125" style="27" customWidth="1"/>
    <col min="3072" max="3074" width="19.1640625" style="27" customWidth="1"/>
    <col min="3075" max="3322" width="9.33203125" style="27"/>
    <col min="3323" max="3325" width="7.6640625" style="27" customWidth="1"/>
    <col min="3326" max="3326" width="55.1640625" style="27" customWidth="1"/>
    <col min="3327" max="3327" width="27.83203125" style="27" customWidth="1"/>
    <col min="3328" max="3330" width="19.1640625" style="27" customWidth="1"/>
    <col min="3331" max="3578" width="9.33203125" style="27"/>
    <col min="3579" max="3581" width="7.6640625" style="27" customWidth="1"/>
    <col min="3582" max="3582" width="55.1640625" style="27" customWidth="1"/>
    <col min="3583" max="3583" width="27.83203125" style="27" customWidth="1"/>
    <col min="3584" max="3586" width="19.1640625" style="27" customWidth="1"/>
    <col min="3587" max="3834" width="9.33203125" style="27"/>
    <col min="3835" max="3837" width="7.6640625" style="27" customWidth="1"/>
    <col min="3838" max="3838" width="55.1640625" style="27" customWidth="1"/>
    <col min="3839" max="3839" width="27.83203125" style="27" customWidth="1"/>
    <col min="3840" max="3842" width="19.1640625" style="27" customWidth="1"/>
    <col min="3843" max="4090" width="9.33203125" style="27"/>
    <col min="4091" max="4093" width="7.6640625" style="27" customWidth="1"/>
    <col min="4094" max="4094" width="55.1640625" style="27" customWidth="1"/>
    <col min="4095" max="4095" width="27.83203125" style="27" customWidth="1"/>
    <col min="4096" max="4098" width="19.1640625" style="27" customWidth="1"/>
    <col min="4099" max="4346" width="9.33203125" style="27"/>
    <col min="4347" max="4349" width="7.6640625" style="27" customWidth="1"/>
    <col min="4350" max="4350" width="55.1640625" style="27" customWidth="1"/>
    <col min="4351" max="4351" width="27.83203125" style="27" customWidth="1"/>
    <col min="4352" max="4354" width="19.1640625" style="27" customWidth="1"/>
    <col min="4355" max="4602" width="9.33203125" style="27"/>
    <col min="4603" max="4605" width="7.6640625" style="27" customWidth="1"/>
    <col min="4606" max="4606" width="55.1640625" style="27" customWidth="1"/>
    <col min="4607" max="4607" width="27.83203125" style="27" customWidth="1"/>
    <col min="4608" max="4610" width="19.1640625" style="27" customWidth="1"/>
    <col min="4611" max="4858" width="9.33203125" style="27"/>
    <col min="4859" max="4861" width="7.6640625" style="27" customWidth="1"/>
    <col min="4862" max="4862" width="55.1640625" style="27" customWidth="1"/>
    <col min="4863" max="4863" width="27.83203125" style="27" customWidth="1"/>
    <col min="4864" max="4866" width="19.1640625" style="27" customWidth="1"/>
    <col min="4867" max="5114" width="9.33203125" style="27"/>
    <col min="5115" max="5117" width="7.6640625" style="27" customWidth="1"/>
    <col min="5118" max="5118" width="55.1640625" style="27" customWidth="1"/>
    <col min="5119" max="5119" width="27.83203125" style="27" customWidth="1"/>
    <col min="5120" max="5122" width="19.1640625" style="27" customWidth="1"/>
    <col min="5123" max="5370" width="9.33203125" style="27"/>
    <col min="5371" max="5373" width="7.6640625" style="27" customWidth="1"/>
    <col min="5374" max="5374" width="55.1640625" style="27" customWidth="1"/>
    <col min="5375" max="5375" width="27.83203125" style="27" customWidth="1"/>
    <col min="5376" max="5378" width="19.1640625" style="27" customWidth="1"/>
    <col min="5379" max="5626" width="9.33203125" style="27"/>
    <col min="5627" max="5629" width="7.6640625" style="27" customWidth="1"/>
    <col min="5630" max="5630" width="55.1640625" style="27" customWidth="1"/>
    <col min="5631" max="5631" width="27.83203125" style="27" customWidth="1"/>
    <col min="5632" max="5634" width="19.1640625" style="27" customWidth="1"/>
    <col min="5635" max="5882" width="9.33203125" style="27"/>
    <col min="5883" max="5885" width="7.6640625" style="27" customWidth="1"/>
    <col min="5886" max="5886" width="55.1640625" style="27" customWidth="1"/>
    <col min="5887" max="5887" width="27.83203125" style="27" customWidth="1"/>
    <col min="5888" max="5890" width="19.1640625" style="27" customWidth="1"/>
    <col min="5891" max="6138" width="9.33203125" style="27"/>
    <col min="6139" max="6141" width="7.6640625" style="27" customWidth="1"/>
    <col min="6142" max="6142" width="55.1640625" style="27" customWidth="1"/>
    <col min="6143" max="6143" width="27.83203125" style="27" customWidth="1"/>
    <col min="6144" max="6146" width="19.1640625" style="27" customWidth="1"/>
    <col min="6147" max="6394" width="9.33203125" style="27"/>
    <col min="6395" max="6397" width="7.6640625" style="27" customWidth="1"/>
    <col min="6398" max="6398" width="55.1640625" style="27" customWidth="1"/>
    <col min="6399" max="6399" width="27.83203125" style="27" customWidth="1"/>
    <col min="6400" max="6402" width="19.1640625" style="27" customWidth="1"/>
    <col min="6403" max="6650" width="9.33203125" style="27"/>
    <col min="6651" max="6653" width="7.6640625" style="27" customWidth="1"/>
    <col min="6654" max="6654" width="55.1640625" style="27" customWidth="1"/>
    <col min="6655" max="6655" width="27.83203125" style="27" customWidth="1"/>
    <col min="6656" max="6658" width="19.1640625" style="27" customWidth="1"/>
    <col min="6659" max="6906" width="9.33203125" style="27"/>
    <col min="6907" max="6909" width="7.6640625" style="27" customWidth="1"/>
    <col min="6910" max="6910" width="55.1640625" style="27" customWidth="1"/>
    <col min="6911" max="6911" width="27.83203125" style="27" customWidth="1"/>
    <col min="6912" max="6914" width="19.1640625" style="27" customWidth="1"/>
    <col min="6915" max="7162" width="9.33203125" style="27"/>
    <col min="7163" max="7165" width="7.6640625" style="27" customWidth="1"/>
    <col min="7166" max="7166" width="55.1640625" style="27" customWidth="1"/>
    <col min="7167" max="7167" width="27.83203125" style="27" customWidth="1"/>
    <col min="7168" max="7170" width="19.1640625" style="27" customWidth="1"/>
    <col min="7171" max="7418" width="9.33203125" style="27"/>
    <col min="7419" max="7421" width="7.6640625" style="27" customWidth="1"/>
    <col min="7422" max="7422" width="55.1640625" style="27" customWidth="1"/>
    <col min="7423" max="7423" width="27.83203125" style="27" customWidth="1"/>
    <col min="7424" max="7426" width="19.1640625" style="27" customWidth="1"/>
    <col min="7427" max="7674" width="9.33203125" style="27"/>
    <col min="7675" max="7677" width="7.6640625" style="27" customWidth="1"/>
    <col min="7678" max="7678" width="55.1640625" style="27" customWidth="1"/>
    <col min="7679" max="7679" width="27.83203125" style="27" customWidth="1"/>
    <col min="7680" max="7682" width="19.1640625" style="27" customWidth="1"/>
    <col min="7683" max="7930" width="9.33203125" style="27"/>
    <col min="7931" max="7933" width="7.6640625" style="27" customWidth="1"/>
    <col min="7934" max="7934" width="55.1640625" style="27" customWidth="1"/>
    <col min="7935" max="7935" width="27.83203125" style="27" customWidth="1"/>
    <col min="7936" max="7938" width="19.1640625" style="27" customWidth="1"/>
    <col min="7939" max="8186" width="9.33203125" style="27"/>
    <col min="8187" max="8189" width="7.6640625" style="27" customWidth="1"/>
    <col min="8190" max="8190" width="55.1640625" style="27" customWidth="1"/>
    <col min="8191" max="8191" width="27.83203125" style="27" customWidth="1"/>
    <col min="8192" max="8194" width="19.1640625" style="27" customWidth="1"/>
    <col min="8195" max="8442" width="9.33203125" style="27"/>
    <col min="8443" max="8445" width="7.6640625" style="27" customWidth="1"/>
    <col min="8446" max="8446" width="55.1640625" style="27" customWidth="1"/>
    <col min="8447" max="8447" width="27.83203125" style="27" customWidth="1"/>
    <col min="8448" max="8450" width="19.1640625" style="27" customWidth="1"/>
    <col min="8451" max="8698" width="9.33203125" style="27"/>
    <col min="8699" max="8701" width="7.6640625" style="27" customWidth="1"/>
    <col min="8702" max="8702" width="55.1640625" style="27" customWidth="1"/>
    <col min="8703" max="8703" width="27.83203125" style="27" customWidth="1"/>
    <col min="8704" max="8706" width="19.1640625" style="27" customWidth="1"/>
    <col min="8707" max="8954" width="9.33203125" style="27"/>
    <col min="8955" max="8957" width="7.6640625" style="27" customWidth="1"/>
    <col min="8958" max="8958" width="55.1640625" style="27" customWidth="1"/>
    <col min="8959" max="8959" width="27.83203125" style="27" customWidth="1"/>
    <col min="8960" max="8962" width="19.1640625" style="27" customWidth="1"/>
    <col min="8963" max="9210" width="9.33203125" style="27"/>
    <col min="9211" max="9213" width="7.6640625" style="27" customWidth="1"/>
    <col min="9214" max="9214" width="55.1640625" style="27" customWidth="1"/>
    <col min="9215" max="9215" width="27.83203125" style="27" customWidth="1"/>
    <col min="9216" max="9218" width="19.1640625" style="27" customWidth="1"/>
    <col min="9219" max="9466" width="9.33203125" style="27"/>
    <col min="9467" max="9469" width="7.6640625" style="27" customWidth="1"/>
    <col min="9470" max="9470" width="55.1640625" style="27" customWidth="1"/>
    <col min="9471" max="9471" width="27.83203125" style="27" customWidth="1"/>
    <col min="9472" max="9474" width="19.1640625" style="27" customWidth="1"/>
    <col min="9475" max="9722" width="9.33203125" style="27"/>
    <col min="9723" max="9725" width="7.6640625" style="27" customWidth="1"/>
    <col min="9726" max="9726" width="55.1640625" style="27" customWidth="1"/>
    <col min="9727" max="9727" width="27.83203125" style="27" customWidth="1"/>
    <col min="9728" max="9730" width="19.1640625" style="27" customWidth="1"/>
    <col min="9731" max="9978" width="9.33203125" style="27"/>
    <col min="9979" max="9981" width="7.6640625" style="27" customWidth="1"/>
    <col min="9982" max="9982" width="55.1640625" style="27" customWidth="1"/>
    <col min="9983" max="9983" width="27.83203125" style="27" customWidth="1"/>
    <col min="9984" max="9986" width="19.1640625" style="27" customWidth="1"/>
    <col min="9987" max="10234" width="9.33203125" style="27"/>
    <col min="10235" max="10237" width="7.6640625" style="27" customWidth="1"/>
    <col min="10238" max="10238" width="55.1640625" style="27" customWidth="1"/>
    <col min="10239" max="10239" width="27.83203125" style="27" customWidth="1"/>
    <col min="10240" max="10242" width="19.1640625" style="27" customWidth="1"/>
    <col min="10243" max="10490" width="9.33203125" style="27"/>
    <col min="10491" max="10493" width="7.6640625" style="27" customWidth="1"/>
    <col min="10494" max="10494" width="55.1640625" style="27" customWidth="1"/>
    <col min="10495" max="10495" width="27.83203125" style="27" customWidth="1"/>
    <col min="10496" max="10498" width="19.1640625" style="27" customWidth="1"/>
    <col min="10499" max="10746" width="9.33203125" style="27"/>
    <col min="10747" max="10749" width="7.6640625" style="27" customWidth="1"/>
    <col min="10750" max="10750" width="55.1640625" style="27" customWidth="1"/>
    <col min="10751" max="10751" width="27.83203125" style="27" customWidth="1"/>
    <col min="10752" max="10754" width="19.1640625" style="27" customWidth="1"/>
    <col min="10755" max="11002" width="9.33203125" style="27"/>
    <col min="11003" max="11005" width="7.6640625" style="27" customWidth="1"/>
    <col min="11006" max="11006" width="55.1640625" style="27" customWidth="1"/>
    <col min="11007" max="11007" width="27.83203125" style="27" customWidth="1"/>
    <col min="11008" max="11010" width="19.1640625" style="27" customWidth="1"/>
    <col min="11011" max="11258" width="9.33203125" style="27"/>
    <col min="11259" max="11261" width="7.6640625" style="27" customWidth="1"/>
    <col min="11262" max="11262" width="55.1640625" style="27" customWidth="1"/>
    <col min="11263" max="11263" width="27.83203125" style="27" customWidth="1"/>
    <col min="11264" max="11266" width="19.1640625" style="27" customWidth="1"/>
    <col min="11267" max="11514" width="9.33203125" style="27"/>
    <col min="11515" max="11517" width="7.6640625" style="27" customWidth="1"/>
    <col min="11518" max="11518" width="55.1640625" style="27" customWidth="1"/>
    <col min="11519" max="11519" width="27.83203125" style="27" customWidth="1"/>
    <col min="11520" max="11522" width="19.1640625" style="27" customWidth="1"/>
    <col min="11523" max="11770" width="9.33203125" style="27"/>
    <col min="11771" max="11773" width="7.6640625" style="27" customWidth="1"/>
    <col min="11774" max="11774" width="55.1640625" style="27" customWidth="1"/>
    <col min="11775" max="11775" width="27.83203125" style="27" customWidth="1"/>
    <col min="11776" max="11778" width="19.1640625" style="27" customWidth="1"/>
    <col min="11779" max="12026" width="9.33203125" style="27"/>
    <col min="12027" max="12029" width="7.6640625" style="27" customWidth="1"/>
    <col min="12030" max="12030" width="55.1640625" style="27" customWidth="1"/>
    <col min="12031" max="12031" width="27.83203125" style="27" customWidth="1"/>
    <col min="12032" max="12034" width="19.1640625" style="27" customWidth="1"/>
    <col min="12035" max="12282" width="9.33203125" style="27"/>
    <col min="12283" max="12285" width="7.6640625" style="27" customWidth="1"/>
    <col min="12286" max="12286" width="55.1640625" style="27" customWidth="1"/>
    <col min="12287" max="12287" width="27.83203125" style="27" customWidth="1"/>
    <col min="12288" max="12290" width="19.1640625" style="27" customWidth="1"/>
    <col min="12291" max="12538" width="9.33203125" style="27"/>
    <col min="12539" max="12541" width="7.6640625" style="27" customWidth="1"/>
    <col min="12542" max="12542" width="55.1640625" style="27" customWidth="1"/>
    <col min="12543" max="12543" width="27.83203125" style="27" customWidth="1"/>
    <col min="12544" max="12546" width="19.1640625" style="27" customWidth="1"/>
    <col min="12547" max="12794" width="9.33203125" style="27"/>
    <col min="12795" max="12797" width="7.6640625" style="27" customWidth="1"/>
    <col min="12798" max="12798" width="55.1640625" style="27" customWidth="1"/>
    <col min="12799" max="12799" width="27.83203125" style="27" customWidth="1"/>
    <col min="12800" max="12802" width="19.1640625" style="27" customWidth="1"/>
    <col min="12803" max="13050" width="9.33203125" style="27"/>
    <col min="13051" max="13053" width="7.6640625" style="27" customWidth="1"/>
    <col min="13054" max="13054" width="55.1640625" style="27" customWidth="1"/>
    <col min="13055" max="13055" width="27.83203125" style="27" customWidth="1"/>
    <col min="13056" max="13058" width="19.1640625" style="27" customWidth="1"/>
    <col min="13059" max="13306" width="9.33203125" style="27"/>
    <col min="13307" max="13309" width="7.6640625" style="27" customWidth="1"/>
    <col min="13310" max="13310" width="55.1640625" style="27" customWidth="1"/>
    <col min="13311" max="13311" width="27.83203125" style="27" customWidth="1"/>
    <col min="13312" max="13314" width="19.1640625" style="27" customWidth="1"/>
    <col min="13315" max="13562" width="9.33203125" style="27"/>
    <col min="13563" max="13565" width="7.6640625" style="27" customWidth="1"/>
    <col min="13566" max="13566" width="55.1640625" style="27" customWidth="1"/>
    <col min="13567" max="13567" width="27.83203125" style="27" customWidth="1"/>
    <col min="13568" max="13570" width="19.1640625" style="27" customWidth="1"/>
    <col min="13571" max="13818" width="9.33203125" style="27"/>
    <col min="13819" max="13821" width="7.6640625" style="27" customWidth="1"/>
    <col min="13822" max="13822" width="55.1640625" style="27" customWidth="1"/>
    <col min="13823" max="13823" width="27.83203125" style="27" customWidth="1"/>
    <col min="13824" max="13826" width="19.1640625" style="27" customWidth="1"/>
    <col min="13827" max="14074" width="9.33203125" style="27"/>
    <col min="14075" max="14077" width="7.6640625" style="27" customWidth="1"/>
    <col min="14078" max="14078" width="55.1640625" style="27" customWidth="1"/>
    <col min="14079" max="14079" width="27.83203125" style="27" customWidth="1"/>
    <col min="14080" max="14082" width="19.1640625" style="27" customWidth="1"/>
    <col min="14083" max="14330" width="9.33203125" style="27"/>
    <col min="14331" max="14333" width="7.6640625" style="27" customWidth="1"/>
    <col min="14334" max="14334" width="55.1640625" style="27" customWidth="1"/>
    <col min="14335" max="14335" width="27.83203125" style="27" customWidth="1"/>
    <col min="14336" max="14338" width="19.1640625" style="27" customWidth="1"/>
    <col min="14339" max="14586" width="9.33203125" style="27"/>
    <col min="14587" max="14589" width="7.6640625" style="27" customWidth="1"/>
    <col min="14590" max="14590" width="55.1640625" style="27" customWidth="1"/>
    <col min="14591" max="14591" width="27.83203125" style="27" customWidth="1"/>
    <col min="14592" max="14594" width="19.1640625" style="27" customWidth="1"/>
    <col min="14595" max="14842" width="9.33203125" style="27"/>
    <col min="14843" max="14845" width="7.6640625" style="27" customWidth="1"/>
    <col min="14846" max="14846" width="55.1640625" style="27" customWidth="1"/>
    <col min="14847" max="14847" width="27.83203125" style="27" customWidth="1"/>
    <col min="14848" max="14850" width="19.1640625" style="27" customWidth="1"/>
    <col min="14851" max="15098" width="9.33203125" style="27"/>
    <col min="15099" max="15101" width="7.6640625" style="27" customWidth="1"/>
    <col min="15102" max="15102" width="55.1640625" style="27" customWidth="1"/>
    <col min="15103" max="15103" width="27.83203125" style="27" customWidth="1"/>
    <col min="15104" max="15106" width="19.1640625" style="27" customWidth="1"/>
    <col min="15107" max="15354" width="9.33203125" style="27"/>
    <col min="15355" max="15357" width="7.6640625" style="27" customWidth="1"/>
    <col min="15358" max="15358" width="55.1640625" style="27" customWidth="1"/>
    <col min="15359" max="15359" width="27.83203125" style="27" customWidth="1"/>
    <col min="15360" max="15362" width="19.1640625" style="27" customWidth="1"/>
    <col min="15363" max="15610" width="9.33203125" style="27"/>
    <col min="15611" max="15613" width="7.6640625" style="27" customWidth="1"/>
    <col min="15614" max="15614" width="55.1640625" style="27" customWidth="1"/>
    <col min="15615" max="15615" width="27.83203125" style="27" customWidth="1"/>
    <col min="15616" max="15618" width="19.1640625" style="27" customWidth="1"/>
    <col min="15619" max="15866" width="9.33203125" style="27"/>
    <col min="15867" max="15869" width="7.6640625" style="27" customWidth="1"/>
    <col min="15870" max="15870" width="55.1640625" style="27" customWidth="1"/>
    <col min="15871" max="15871" width="27.83203125" style="27" customWidth="1"/>
    <col min="15872" max="15874" width="19.1640625" style="27" customWidth="1"/>
    <col min="15875" max="16122" width="9.33203125" style="27"/>
    <col min="16123" max="16125" width="7.6640625" style="27" customWidth="1"/>
    <col min="16126" max="16126" width="55.1640625" style="27" customWidth="1"/>
    <col min="16127" max="16127" width="27.83203125" style="27" customWidth="1"/>
    <col min="16128" max="16130" width="19.1640625" style="27" customWidth="1"/>
    <col min="16131" max="16380" width="9.33203125" style="27"/>
    <col min="16381" max="16384" width="9" style="27"/>
  </cols>
  <sheetData>
    <row r="1" spans="1:8" ht="25.5">
      <c r="A1" s="141" t="s">
        <v>383</v>
      </c>
      <c r="B1" s="142"/>
      <c r="C1" s="142"/>
      <c r="D1" s="142"/>
      <c r="E1" s="142"/>
      <c r="F1" s="142"/>
      <c r="G1" s="142"/>
      <c r="H1" s="142"/>
    </row>
    <row r="2" spans="1:8" ht="15" customHeight="1">
      <c r="A2" s="13"/>
      <c r="B2" s="29"/>
      <c r="C2" s="29"/>
      <c r="D2" s="29"/>
      <c r="E2" s="29"/>
      <c r="F2" s="30"/>
      <c r="G2" s="5"/>
      <c r="H2" s="5" t="s">
        <v>384</v>
      </c>
    </row>
    <row r="3" spans="1:8" ht="15" customHeight="1">
      <c r="A3" s="143" t="s">
        <v>3</v>
      </c>
      <c r="B3" s="143"/>
      <c r="C3" s="31"/>
      <c r="D3" s="32"/>
      <c r="E3" s="30"/>
      <c r="F3" s="30"/>
      <c r="G3" s="30"/>
      <c r="H3" s="5" t="s">
        <v>4</v>
      </c>
    </row>
    <row r="4" spans="1:8" ht="20.25" customHeight="1">
      <c r="A4" s="180" t="s">
        <v>47</v>
      </c>
      <c r="B4" s="168" t="s">
        <v>48</v>
      </c>
      <c r="C4" s="168" t="s">
        <v>34</v>
      </c>
      <c r="D4" s="178" t="s">
        <v>320</v>
      </c>
      <c r="E4" s="178" t="s">
        <v>385</v>
      </c>
      <c r="F4" s="178"/>
      <c r="G4" s="178"/>
      <c r="H4" s="178" t="s">
        <v>35</v>
      </c>
    </row>
    <row r="5" spans="1:8" ht="20.25" customHeight="1">
      <c r="A5" s="181"/>
      <c r="B5" s="168"/>
      <c r="C5" s="168"/>
      <c r="D5" s="178"/>
      <c r="E5" s="33" t="s">
        <v>51</v>
      </c>
      <c r="F5" s="33" t="s">
        <v>292</v>
      </c>
      <c r="G5" s="33" t="s">
        <v>293</v>
      </c>
      <c r="H5" s="178"/>
    </row>
    <row r="6" spans="1:8" ht="21" customHeight="1">
      <c r="A6" s="179" t="s">
        <v>51</v>
      </c>
      <c r="B6" s="179"/>
      <c r="C6" s="35"/>
      <c r="D6" s="36">
        <v>371.1</v>
      </c>
      <c r="E6" s="36">
        <v>371.1</v>
      </c>
      <c r="F6" s="36"/>
      <c r="G6" s="36">
        <v>371.1</v>
      </c>
      <c r="H6" s="35"/>
    </row>
    <row r="7" spans="1:8" ht="21" customHeight="1">
      <c r="A7" s="34" t="s">
        <v>120</v>
      </c>
      <c r="B7" s="34" t="s">
        <v>121</v>
      </c>
      <c r="C7" s="35"/>
      <c r="D7" s="36">
        <v>5.0999999999999996</v>
      </c>
      <c r="E7" s="36">
        <v>5.0999999999999996</v>
      </c>
      <c r="F7" s="36"/>
      <c r="G7" s="36">
        <v>5.0999999999999996</v>
      </c>
      <c r="H7" s="35"/>
    </row>
    <row r="8" spans="1:8" ht="21" customHeight="1">
      <c r="A8" s="34" t="s">
        <v>160</v>
      </c>
      <c r="B8" s="34" t="s">
        <v>161</v>
      </c>
      <c r="C8" s="35"/>
      <c r="D8" s="36">
        <v>5.0999999999999996</v>
      </c>
      <c r="E8" s="36">
        <v>5.0999999999999996</v>
      </c>
      <c r="F8" s="36"/>
      <c r="G8" s="36">
        <v>5.0999999999999996</v>
      </c>
      <c r="H8" s="35"/>
    </row>
    <row r="9" spans="1:8" ht="21" customHeight="1">
      <c r="A9" s="34" t="s">
        <v>162</v>
      </c>
      <c r="B9" s="34" t="s">
        <v>163</v>
      </c>
      <c r="C9" s="35"/>
      <c r="D9" s="36">
        <v>5.0999999999999996</v>
      </c>
      <c r="E9" s="36">
        <v>5.0999999999999996</v>
      </c>
      <c r="F9" s="36"/>
      <c r="G9" s="36">
        <v>5.0999999999999996</v>
      </c>
      <c r="H9" s="35"/>
    </row>
    <row r="10" spans="1:8" ht="21" customHeight="1">
      <c r="A10" s="34" t="s">
        <v>201</v>
      </c>
      <c r="B10" s="34" t="s">
        <v>202</v>
      </c>
      <c r="C10" s="35"/>
      <c r="D10" s="37">
        <v>338.09</v>
      </c>
      <c r="E10" s="37">
        <v>338.09</v>
      </c>
      <c r="F10" s="37"/>
      <c r="G10" s="37">
        <v>338.09</v>
      </c>
      <c r="H10" s="35"/>
    </row>
    <row r="11" spans="1:8" ht="21" customHeight="1">
      <c r="A11" s="38" t="s">
        <v>207</v>
      </c>
      <c r="B11" s="38" t="s">
        <v>208</v>
      </c>
      <c r="C11" s="35"/>
      <c r="D11" s="37">
        <v>338.09</v>
      </c>
      <c r="E11" s="37">
        <v>338.09</v>
      </c>
      <c r="F11" s="37"/>
      <c r="G11" s="37">
        <v>338.09</v>
      </c>
      <c r="H11" s="35"/>
    </row>
    <row r="12" spans="1:8" ht="21" customHeight="1">
      <c r="A12" s="38" t="s">
        <v>209</v>
      </c>
      <c r="B12" s="38" t="s">
        <v>210</v>
      </c>
      <c r="C12" s="35"/>
      <c r="D12" s="36">
        <v>25.1</v>
      </c>
      <c r="E12" s="36">
        <v>25.1</v>
      </c>
      <c r="F12" s="36"/>
      <c r="G12" s="36">
        <v>25.1</v>
      </c>
      <c r="H12" s="35"/>
    </row>
    <row r="13" spans="1:8" ht="21" customHeight="1">
      <c r="A13" s="38" t="s">
        <v>211</v>
      </c>
      <c r="B13" s="38" t="s">
        <v>212</v>
      </c>
      <c r="C13" s="35"/>
      <c r="D13" s="37">
        <v>312.99</v>
      </c>
      <c r="E13" s="37">
        <v>312.99</v>
      </c>
      <c r="F13" s="37"/>
      <c r="G13" s="37">
        <v>312.99</v>
      </c>
      <c r="H13" s="35"/>
    </row>
    <row r="14" spans="1:8" ht="21" customHeight="1">
      <c r="A14" s="22" t="s">
        <v>280</v>
      </c>
      <c r="B14" s="22" t="s">
        <v>281</v>
      </c>
      <c r="C14" s="35"/>
      <c r="D14" s="35">
        <v>27.91</v>
      </c>
      <c r="E14" s="35">
        <v>27.91</v>
      </c>
      <c r="F14" s="35"/>
      <c r="G14" s="35">
        <v>27.91</v>
      </c>
      <c r="H14" s="35"/>
    </row>
    <row r="15" spans="1:8" ht="21" customHeight="1">
      <c r="A15" s="38" t="s">
        <v>282</v>
      </c>
      <c r="B15" s="38" t="s">
        <v>283</v>
      </c>
      <c r="C15" s="35"/>
      <c r="D15" s="35">
        <v>13</v>
      </c>
      <c r="E15" s="35">
        <v>13</v>
      </c>
      <c r="F15" s="35"/>
      <c r="G15" s="35">
        <v>13</v>
      </c>
      <c r="H15" s="35"/>
    </row>
    <row r="16" spans="1:8" ht="21" customHeight="1">
      <c r="A16" s="38" t="s">
        <v>284</v>
      </c>
      <c r="B16" s="39" t="s">
        <v>285</v>
      </c>
      <c r="C16" s="35"/>
      <c r="D16" s="35">
        <v>13</v>
      </c>
      <c r="E16" s="35">
        <v>13</v>
      </c>
      <c r="F16" s="35"/>
      <c r="G16" s="35">
        <v>13</v>
      </c>
      <c r="H16" s="35"/>
    </row>
    <row r="17" spans="1:10" s="25" customFormat="1" ht="21" customHeight="1">
      <c r="A17" s="38" t="s">
        <v>286</v>
      </c>
      <c r="B17" s="38" t="s">
        <v>287</v>
      </c>
      <c r="C17" s="35"/>
      <c r="D17" s="35">
        <v>14.91</v>
      </c>
      <c r="E17" s="35">
        <v>14.91</v>
      </c>
      <c r="F17" s="35"/>
      <c r="G17" s="40">
        <v>14.91</v>
      </c>
      <c r="H17" s="40"/>
    </row>
    <row r="18" spans="1:10" ht="21" customHeight="1">
      <c r="A18" s="22" t="s">
        <v>288</v>
      </c>
      <c r="B18" s="22" t="s">
        <v>289</v>
      </c>
      <c r="C18" s="35"/>
      <c r="D18" s="35">
        <v>14.91</v>
      </c>
      <c r="E18" s="35">
        <v>14.91</v>
      </c>
      <c r="F18" s="35"/>
      <c r="G18" s="35">
        <v>14.91</v>
      </c>
      <c r="H18" s="35"/>
    </row>
    <row r="19" spans="1:10" ht="21" customHeight="1">
      <c r="A19" s="41" t="s">
        <v>386</v>
      </c>
      <c r="B19" s="42"/>
      <c r="C19" s="42"/>
      <c r="D19" s="42"/>
      <c r="E19" s="42"/>
      <c r="F19" s="42"/>
      <c r="G19" s="42"/>
      <c r="H19" s="42"/>
    </row>
    <row r="20" spans="1:10" ht="21" customHeight="1">
      <c r="A20" s="43" t="s">
        <v>387</v>
      </c>
      <c r="B20" s="42"/>
      <c r="C20" s="42"/>
      <c r="D20" s="42"/>
      <c r="E20" s="42"/>
      <c r="F20" s="42"/>
      <c r="G20" s="42"/>
      <c r="H20" s="42"/>
      <c r="I20" s="44"/>
      <c r="J20" s="44"/>
    </row>
    <row r="21" spans="1:10" ht="21" customHeight="1">
      <c r="E21" s="27"/>
      <c r="F21" s="27"/>
      <c r="G21" s="27"/>
    </row>
    <row r="22" spans="1:10" ht="21" customHeight="1">
      <c r="E22" s="27"/>
      <c r="F22" s="27"/>
      <c r="G22" s="27"/>
    </row>
    <row r="23" spans="1:10" ht="21" customHeight="1">
      <c r="E23" s="27"/>
      <c r="F23" s="27"/>
      <c r="G23" s="27"/>
    </row>
    <row r="24" spans="1:10" ht="21" customHeight="1">
      <c r="E24" s="27"/>
      <c r="F24" s="27"/>
      <c r="G24" s="27"/>
    </row>
    <row r="25" spans="1:10" ht="21" customHeight="1">
      <c r="E25" s="27"/>
      <c r="F25" s="27"/>
      <c r="G25" s="27"/>
    </row>
    <row r="26" spans="1:10" ht="21" customHeight="1">
      <c r="E26" s="27"/>
      <c r="F26" s="27"/>
      <c r="G26" s="27"/>
    </row>
    <row r="27" spans="1:10" ht="21" customHeight="1">
      <c r="E27" s="27"/>
      <c r="F27" s="27"/>
      <c r="G27" s="27"/>
    </row>
    <row r="28" spans="1:10" ht="21" customHeight="1">
      <c r="E28" s="27"/>
      <c r="F28" s="27"/>
      <c r="G28" s="27"/>
    </row>
    <row r="29" spans="1:10" ht="21" customHeight="1">
      <c r="E29" s="27"/>
      <c r="F29" s="27"/>
      <c r="G29" s="27"/>
    </row>
    <row r="30" spans="1:10" ht="21" customHeight="1">
      <c r="E30" s="27"/>
      <c r="F30" s="27"/>
      <c r="G30" s="27"/>
    </row>
    <row r="31" spans="1:10" ht="21" customHeight="1">
      <c r="E31" s="27"/>
      <c r="F31" s="27"/>
      <c r="G31" s="27"/>
    </row>
    <row r="32" spans="1:10" ht="21" customHeight="1">
      <c r="E32" s="27"/>
      <c r="F32" s="27"/>
      <c r="G32" s="27"/>
    </row>
    <row r="33" spans="5:7" ht="21" customHeight="1">
      <c r="E33" s="27"/>
      <c r="F33" s="27"/>
      <c r="G33" s="27"/>
    </row>
    <row r="34" spans="5:7" ht="21" customHeight="1">
      <c r="E34" s="27"/>
      <c r="F34" s="27"/>
      <c r="G34" s="27"/>
    </row>
    <row r="35" spans="5:7" ht="21" customHeight="1">
      <c r="E35" s="27"/>
      <c r="F35" s="27"/>
      <c r="G35" s="27"/>
    </row>
    <row r="36" spans="5:7">
      <c r="E36" s="27"/>
      <c r="F36" s="27"/>
      <c r="G36" s="27"/>
    </row>
    <row r="37" spans="5:7">
      <c r="E37" s="27"/>
      <c r="F37" s="27"/>
      <c r="G37" s="27"/>
    </row>
    <row r="38" spans="5:7">
      <c r="E38" s="27"/>
      <c r="F38" s="27"/>
      <c r="G38" s="27"/>
    </row>
    <row r="39" spans="5:7">
      <c r="E39" s="27"/>
      <c r="F39" s="27"/>
      <c r="G39" s="27"/>
    </row>
    <row r="40" spans="5:7">
      <c r="E40" s="27"/>
      <c r="F40" s="27"/>
      <c r="G40" s="27"/>
    </row>
    <row r="41" spans="5:7">
      <c r="E41" s="27"/>
      <c r="F41" s="27"/>
      <c r="G41" s="27"/>
    </row>
    <row r="42" spans="5:7">
      <c r="E42" s="27"/>
      <c r="F42" s="27"/>
      <c r="G42" s="27"/>
    </row>
    <row r="43" spans="5:7">
      <c r="E43" s="27"/>
      <c r="F43" s="27"/>
      <c r="G43" s="27"/>
    </row>
    <row r="44" spans="5:7">
      <c r="E44" s="27"/>
      <c r="F44" s="27"/>
      <c r="G44" s="27"/>
    </row>
    <row r="45" spans="5:7">
      <c r="E45" s="27"/>
      <c r="F45" s="27"/>
      <c r="G45" s="27"/>
    </row>
    <row r="46" spans="5:7">
      <c r="E46" s="27"/>
      <c r="F46" s="27"/>
      <c r="G46" s="27"/>
    </row>
    <row r="47" spans="5:7">
      <c r="E47" s="27"/>
      <c r="F47" s="27"/>
      <c r="G47" s="27"/>
    </row>
    <row r="48" spans="5:7">
      <c r="E48" s="27"/>
      <c r="F48" s="27"/>
      <c r="G48" s="27"/>
    </row>
    <row r="49" spans="5:7">
      <c r="E49" s="27"/>
      <c r="F49" s="27"/>
      <c r="G49" s="27"/>
    </row>
    <row r="50" spans="5:7">
      <c r="E50" s="27"/>
      <c r="F50" s="27"/>
      <c r="G50" s="27"/>
    </row>
    <row r="51" spans="5:7">
      <c r="E51" s="27"/>
      <c r="F51" s="27"/>
      <c r="G51" s="27"/>
    </row>
    <row r="52" spans="5:7">
      <c r="E52" s="27"/>
      <c r="F52" s="27"/>
      <c r="G52" s="27"/>
    </row>
    <row r="53" spans="5:7">
      <c r="E53" s="27"/>
      <c r="F53" s="27"/>
      <c r="G53" s="27"/>
    </row>
    <row r="54" spans="5:7">
      <c r="E54" s="27"/>
      <c r="F54" s="27"/>
      <c r="G54" s="27"/>
    </row>
    <row r="55" spans="5:7">
      <c r="E55" s="27"/>
      <c r="F55" s="27"/>
      <c r="G55" s="27"/>
    </row>
    <row r="56" spans="5:7">
      <c r="E56" s="27"/>
      <c r="F56" s="27"/>
      <c r="G56" s="27"/>
    </row>
    <row r="57" spans="5:7">
      <c r="E57" s="27"/>
      <c r="F57" s="27"/>
      <c r="G57" s="27"/>
    </row>
    <row r="58" spans="5:7">
      <c r="E58" s="27"/>
      <c r="F58" s="27"/>
      <c r="G58" s="27"/>
    </row>
    <row r="59" spans="5:7">
      <c r="E59" s="27"/>
      <c r="F59" s="27"/>
      <c r="G59" s="27"/>
    </row>
    <row r="60" spans="5:7">
      <c r="E60" s="27"/>
      <c r="F60" s="27"/>
      <c r="G60" s="27"/>
    </row>
    <row r="61" spans="5:7">
      <c r="E61" s="27"/>
      <c r="F61" s="27"/>
      <c r="G61" s="27"/>
    </row>
    <row r="62" spans="5:7">
      <c r="E62" s="27"/>
      <c r="F62" s="27"/>
      <c r="G62" s="27"/>
    </row>
    <row r="63" spans="5:7">
      <c r="E63" s="27"/>
      <c r="F63" s="27"/>
      <c r="G63" s="27"/>
    </row>
    <row r="64" spans="5:7">
      <c r="E64" s="27"/>
      <c r="F64" s="27"/>
      <c r="G64" s="27"/>
    </row>
    <row r="65" spans="5:7">
      <c r="E65" s="27"/>
      <c r="F65" s="27"/>
      <c r="G65" s="27"/>
    </row>
    <row r="66" spans="5:7">
      <c r="E66" s="27"/>
      <c r="F66" s="27"/>
      <c r="G66" s="27"/>
    </row>
    <row r="67" spans="5:7">
      <c r="E67" s="27"/>
      <c r="F67" s="27"/>
      <c r="G67" s="27"/>
    </row>
    <row r="68" spans="5:7">
      <c r="E68" s="27"/>
      <c r="F68" s="27"/>
      <c r="G68" s="27"/>
    </row>
    <row r="69" spans="5:7">
      <c r="E69" s="27"/>
      <c r="F69" s="27"/>
      <c r="G69" s="27"/>
    </row>
    <row r="70" spans="5:7">
      <c r="E70" s="27"/>
      <c r="F70" s="27"/>
      <c r="G70" s="27"/>
    </row>
    <row r="71" spans="5:7">
      <c r="E71" s="27"/>
      <c r="F71" s="27"/>
      <c r="G71" s="27"/>
    </row>
    <row r="72" spans="5:7">
      <c r="E72" s="27"/>
      <c r="F72" s="27"/>
      <c r="G72" s="27"/>
    </row>
    <row r="73" spans="5:7">
      <c r="E73" s="27"/>
      <c r="F73" s="27"/>
      <c r="G73" s="27"/>
    </row>
    <row r="74" spans="5:7">
      <c r="E74" s="27"/>
      <c r="F74" s="27"/>
      <c r="G74" s="27"/>
    </row>
    <row r="75" spans="5:7">
      <c r="E75" s="27"/>
      <c r="F75" s="27"/>
      <c r="G75" s="27"/>
    </row>
    <row r="76" spans="5:7">
      <c r="E76" s="27"/>
      <c r="F76" s="27"/>
      <c r="G76" s="27"/>
    </row>
    <row r="77" spans="5:7">
      <c r="E77" s="27"/>
      <c r="F77" s="27"/>
      <c r="G77" s="27"/>
    </row>
    <row r="78" spans="5:7">
      <c r="E78" s="27"/>
      <c r="F78" s="27"/>
      <c r="G78" s="27"/>
    </row>
    <row r="79" spans="5:7">
      <c r="E79" s="27"/>
      <c r="F79" s="27"/>
      <c r="G79" s="27"/>
    </row>
    <row r="80" spans="5:7">
      <c r="E80" s="27"/>
      <c r="F80" s="27"/>
      <c r="G80" s="27"/>
    </row>
    <row r="81" spans="5:7">
      <c r="E81" s="27"/>
      <c r="F81" s="27"/>
      <c r="G81" s="27"/>
    </row>
    <row r="82" spans="5:7">
      <c r="E82" s="27"/>
      <c r="F82" s="27"/>
      <c r="G82" s="27"/>
    </row>
    <row r="83" spans="5:7">
      <c r="E83" s="27"/>
      <c r="F83" s="27"/>
      <c r="G83" s="27"/>
    </row>
    <row r="84" spans="5:7">
      <c r="E84" s="27"/>
      <c r="F84" s="27"/>
      <c r="G84" s="27"/>
    </row>
    <row r="85" spans="5:7">
      <c r="E85" s="27"/>
      <c r="F85" s="27"/>
      <c r="G85" s="27"/>
    </row>
    <row r="86" spans="5:7">
      <c r="E86" s="27"/>
      <c r="F86" s="27"/>
      <c r="G86" s="27"/>
    </row>
    <row r="87" spans="5:7">
      <c r="E87" s="27"/>
      <c r="F87" s="27"/>
      <c r="G87" s="27"/>
    </row>
    <row r="88" spans="5:7">
      <c r="E88" s="27"/>
      <c r="F88" s="27"/>
      <c r="G88" s="27"/>
    </row>
    <row r="89" spans="5:7">
      <c r="E89" s="27"/>
      <c r="F89" s="27"/>
      <c r="G89" s="27"/>
    </row>
    <row r="90" spans="5:7">
      <c r="E90" s="27"/>
      <c r="F90" s="27"/>
      <c r="G90" s="27"/>
    </row>
    <row r="91" spans="5:7">
      <c r="E91" s="27"/>
      <c r="F91" s="27"/>
      <c r="G91" s="27"/>
    </row>
    <row r="92" spans="5:7">
      <c r="E92" s="27"/>
      <c r="F92" s="27"/>
      <c r="G92" s="27"/>
    </row>
    <row r="93" spans="5:7">
      <c r="E93" s="27"/>
      <c r="F93" s="27"/>
      <c r="G93" s="27"/>
    </row>
    <row r="94" spans="5:7">
      <c r="E94" s="27"/>
      <c r="F94" s="27"/>
      <c r="G94" s="27"/>
    </row>
    <row r="95" spans="5:7">
      <c r="E95" s="27"/>
      <c r="F95" s="27"/>
      <c r="G95" s="27"/>
    </row>
    <row r="96" spans="5:7">
      <c r="E96" s="27"/>
      <c r="F96" s="27"/>
      <c r="G96" s="27"/>
    </row>
    <row r="97" spans="5:7">
      <c r="E97" s="27"/>
      <c r="F97" s="27"/>
      <c r="G97" s="27"/>
    </row>
    <row r="98" spans="5:7">
      <c r="E98" s="27"/>
      <c r="F98" s="27"/>
      <c r="G98" s="27"/>
    </row>
    <row r="99" spans="5:7">
      <c r="E99" s="27"/>
      <c r="F99" s="27"/>
      <c r="G99" s="27"/>
    </row>
    <row r="100" spans="5:7">
      <c r="E100" s="27"/>
      <c r="F100" s="27"/>
      <c r="G100" s="27"/>
    </row>
    <row r="101" spans="5:7">
      <c r="E101" s="27"/>
      <c r="F101" s="27"/>
      <c r="G101" s="27"/>
    </row>
    <row r="102" spans="5:7">
      <c r="E102" s="27"/>
      <c r="F102" s="27"/>
      <c r="G102" s="27"/>
    </row>
    <row r="103" spans="5:7">
      <c r="E103" s="27"/>
      <c r="F103" s="27"/>
      <c r="G103" s="27"/>
    </row>
    <row r="104" spans="5:7">
      <c r="E104" s="27"/>
      <c r="F104" s="27"/>
      <c r="G104" s="27"/>
    </row>
    <row r="105" spans="5:7">
      <c r="E105" s="27"/>
      <c r="F105" s="27"/>
      <c r="G105" s="27"/>
    </row>
    <row r="106" spans="5:7">
      <c r="E106" s="27"/>
      <c r="F106" s="27"/>
      <c r="G106" s="27"/>
    </row>
    <row r="107" spans="5:7">
      <c r="E107" s="27"/>
      <c r="F107" s="27"/>
      <c r="G107" s="27"/>
    </row>
    <row r="108" spans="5:7">
      <c r="E108" s="27"/>
      <c r="F108" s="27"/>
      <c r="G108" s="27"/>
    </row>
    <row r="109" spans="5:7">
      <c r="E109" s="27"/>
      <c r="F109" s="27"/>
      <c r="G109" s="27"/>
    </row>
    <row r="110" spans="5:7">
      <c r="E110" s="27"/>
      <c r="F110" s="27"/>
      <c r="G110" s="27"/>
    </row>
    <row r="111" spans="5:7">
      <c r="E111" s="27"/>
      <c r="F111" s="27"/>
      <c r="G111" s="27"/>
    </row>
    <row r="112" spans="5:7">
      <c r="E112" s="27"/>
      <c r="F112" s="27"/>
      <c r="G112" s="27"/>
    </row>
    <row r="113" spans="5:7">
      <c r="E113" s="27"/>
      <c r="F113" s="27"/>
      <c r="G113" s="27"/>
    </row>
    <row r="114" spans="5:7">
      <c r="E114" s="27"/>
      <c r="F114" s="27"/>
      <c r="G114" s="27"/>
    </row>
    <row r="115" spans="5:7">
      <c r="E115" s="27"/>
      <c r="F115" s="27"/>
      <c r="G115" s="27"/>
    </row>
    <row r="116" spans="5:7">
      <c r="E116" s="27"/>
      <c r="F116" s="27"/>
      <c r="G116" s="27"/>
    </row>
    <row r="117" spans="5:7">
      <c r="E117" s="27"/>
      <c r="F117" s="27"/>
      <c r="G117" s="27"/>
    </row>
    <row r="118" spans="5:7">
      <c r="E118" s="27"/>
      <c r="F118" s="27"/>
      <c r="G118" s="27"/>
    </row>
    <row r="119" spans="5:7">
      <c r="E119" s="27"/>
      <c r="F119" s="27"/>
      <c r="G119" s="27"/>
    </row>
    <row r="120" spans="5:7">
      <c r="E120" s="27"/>
      <c r="F120" s="27"/>
      <c r="G120" s="27"/>
    </row>
    <row r="121" spans="5:7">
      <c r="E121" s="27"/>
      <c r="F121" s="27"/>
      <c r="G121" s="27"/>
    </row>
    <row r="122" spans="5:7">
      <c r="E122" s="27"/>
      <c r="F122" s="27"/>
      <c r="G122" s="27"/>
    </row>
    <row r="123" spans="5:7">
      <c r="E123" s="27"/>
      <c r="F123" s="27"/>
      <c r="G123" s="27"/>
    </row>
    <row r="124" spans="5:7">
      <c r="E124" s="27"/>
      <c r="F124" s="27"/>
      <c r="G124" s="27"/>
    </row>
    <row r="125" spans="5:7">
      <c r="E125" s="27"/>
      <c r="F125" s="27"/>
      <c r="G125" s="27"/>
    </row>
    <row r="126" spans="5:7">
      <c r="E126" s="27"/>
      <c r="F126" s="27"/>
      <c r="G126" s="27"/>
    </row>
    <row r="127" spans="5:7">
      <c r="E127" s="27"/>
      <c r="F127" s="27"/>
      <c r="G127" s="27"/>
    </row>
    <row r="128" spans="5:7">
      <c r="E128" s="27"/>
      <c r="F128" s="27"/>
      <c r="G128" s="27"/>
    </row>
    <row r="129" spans="5:7">
      <c r="E129" s="27"/>
      <c r="F129" s="27"/>
      <c r="G129" s="27"/>
    </row>
    <row r="130" spans="5:7">
      <c r="E130" s="27"/>
      <c r="F130" s="27"/>
      <c r="G130" s="27"/>
    </row>
    <row r="131" spans="5:7">
      <c r="E131" s="27"/>
      <c r="F131" s="27"/>
      <c r="G131" s="27"/>
    </row>
    <row r="132" spans="5:7">
      <c r="E132" s="27"/>
      <c r="F132" s="27"/>
      <c r="G132" s="27"/>
    </row>
    <row r="133" spans="5:7">
      <c r="E133" s="27"/>
      <c r="F133" s="27"/>
      <c r="G133" s="27"/>
    </row>
    <row r="134" spans="5:7">
      <c r="E134" s="27"/>
      <c r="F134" s="27"/>
      <c r="G134" s="27"/>
    </row>
    <row r="135" spans="5:7">
      <c r="E135" s="27"/>
      <c r="F135" s="27"/>
      <c r="G135" s="27"/>
    </row>
    <row r="136" spans="5:7">
      <c r="E136" s="27"/>
      <c r="F136" s="27"/>
      <c r="G136" s="27"/>
    </row>
    <row r="137" spans="5:7">
      <c r="E137" s="27"/>
      <c r="F137" s="27"/>
      <c r="G137" s="27"/>
    </row>
    <row r="138" spans="5:7">
      <c r="E138" s="27"/>
      <c r="F138" s="27"/>
      <c r="G138" s="27"/>
    </row>
    <row r="139" spans="5:7">
      <c r="E139" s="27"/>
      <c r="F139" s="27"/>
      <c r="G139" s="27"/>
    </row>
    <row r="140" spans="5:7">
      <c r="E140" s="27"/>
      <c r="F140" s="27"/>
      <c r="G140" s="27"/>
    </row>
    <row r="141" spans="5:7">
      <c r="E141" s="27"/>
      <c r="F141" s="27"/>
      <c r="G141" s="27"/>
    </row>
    <row r="142" spans="5:7">
      <c r="E142" s="27"/>
      <c r="F142" s="27"/>
      <c r="G142" s="27"/>
    </row>
    <row r="143" spans="5:7">
      <c r="E143" s="27"/>
      <c r="F143" s="27"/>
      <c r="G143" s="27"/>
    </row>
    <row r="144" spans="5:7">
      <c r="E144" s="27"/>
      <c r="F144" s="27"/>
      <c r="G144" s="27"/>
    </row>
    <row r="145" spans="5:7">
      <c r="E145" s="27"/>
      <c r="F145" s="27"/>
      <c r="G145" s="27"/>
    </row>
    <row r="146" spans="5:7">
      <c r="E146" s="27"/>
      <c r="F146" s="27"/>
      <c r="G146" s="27"/>
    </row>
    <row r="147" spans="5:7">
      <c r="E147" s="27"/>
      <c r="F147" s="27"/>
      <c r="G147" s="27"/>
    </row>
    <row r="148" spans="5:7">
      <c r="E148" s="27"/>
      <c r="F148" s="27"/>
      <c r="G148" s="27"/>
    </row>
    <row r="149" spans="5:7">
      <c r="E149" s="27"/>
      <c r="F149" s="27"/>
      <c r="G149" s="27"/>
    </row>
    <row r="150" spans="5:7">
      <c r="E150" s="27"/>
      <c r="F150" s="27"/>
      <c r="G150" s="27"/>
    </row>
    <row r="151" spans="5:7">
      <c r="E151" s="27"/>
      <c r="F151" s="27"/>
      <c r="G151" s="27"/>
    </row>
    <row r="152" spans="5:7">
      <c r="E152" s="27"/>
      <c r="F152" s="27"/>
      <c r="G152" s="27"/>
    </row>
    <row r="153" spans="5:7">
      <c r="E153" s="27"/>
      <c r="F153" s="27"/>
      <c r="G153" s="27"/>
    </row>
    <row r="154" spans="5:7">
      <c r="E154" s="27"/>
      <c r="F154" s="27"/>
      <c r="G154" s="27"/>
    </row>
    <row r="155" spans="5:7">
      <c r="E155" s="27"/>
      <c r="F155" s="27"/>
      <c r="G155" s="27"/>
    </row>
    <row r="156" spans="5:7">
      <c r="E156" s="27"/>
      <c r="F156" s="27"/>
      <c r="G156" s="27"/>
    </row>
    <row r="157" spans="5:7">
      <c r="E157" s="27"/>
      <c r="F157" s="27"/>
      <c r="G157" s="27"/>
    </row>
    <row r="158" spans="5:7">
      <c r="E158" s="27"/>
      <c r="F158" s="27"/>
      <c r="G158" s="27"/>
    </row>
    <row r="159" spans="5:7">
      <c r="E159" s="27"/>
      <c r="F159" s="27"/>
      <c r="G159" s="27"/>
    </row>
    <row r="160" spans="5:7">
      <c r="E160" s="27"/>
      <c r="F160" s="27"/>
      <c r="G160" s="27"/>
    </row>
    <row r="161" spans="5:7">
      <c r="E161" s="27"/>
      <c r="F161" s="27"/>
      <c r="G161" s="27"/>
    </row>
    <row r="162" spans="5:7">
      <c r="E162" s="27"/>
      <c r="F162" s="27"/>
      <c r="G162" s="27"/>
    </row>
    <row r="163" spans="5:7">
      <c r="E163" s="27"/>
      <c r="F163" s="27"/>
      <c r="G163" s="27"/>
    </row>
    <row r="164" spans="5:7">
      <c r="E164" s="27"/>
      <c r="F164" s="27"/>
      <c r="G164" s="27"/>
    </row>
    <row r="165" spans="5:7">
      <c r="E165" s="27"/>
      <c r="F165" s="27"/>
      <c r="G165" s="27"/>
    </row>
    <row r="166" spans="5:7">
      <c r="E166" s="27"/>
      <c r="F166" s="27"/>
      <c r="G166" s="27"/>
    </row>
    <row r="167" spans="5:7">
      <c r="E167" s="27"/>
      <c r="F167" s="27"/>
      <c r="G167" s="27"/>
    </row>
    <row r="168" spans="5:7">
      <c r="E168" s="27"/>
      <c r="F168" s="27"/>
      <c r="G168" s="27"/>
    </row>
    <row r="169" spans="5:7">
      <c r="E169" s="27"/>
      <c r="F169" s="27"/>
      <c r="G169" s="27"/>
    </row>
    <row r="170" spans="5:7">
      <c r="E170" s="27"/>
      <c r="F170" s="27"/>
      <c r="G170" s="27"/>
    </row>
    <row r="171" spans="5:7">
      <c r="E171" s="27"/>
      <c r="F171" s="27"/>
      <c r="G171" s="27"/>
    </row>
    <row r="172" spans="5:7">
      <c r="E172" s="27"/>
      <c r="F172" s="27"/>
      <c r="G172" s="27"/>
    </row>
    <row r="173" spans="5:7">
      <c r="E173" s="27"/>
      <c r="F173" s="27"/>
      <c r="G173" s="27"/>
    </row>
    <row r="174" spans="5:7">
      <c r="E174" s="27"/>
      <c r="F174" s="27"/>
      <c r="G174" s="27"/>
    </row>
    <row r="175" spans="5:7">
      <c r="E175" s="27"/>
      <c r="F175" s="27"/>
      <c r="G175" s="27"/>
    </row>
    <row r="176" spans="5:7">
      <c r="E176" s="27"/>
      <c r="F176" s="27"/>
      <c r="G176" s="27"/>
    </row>
    <row r="177" spans="5:7">
      <c r="E177" s="27"/>
      <c r="F177" s="27"/>
      <c r="G177" s="27"/>
    </row>
    <row r="178" spans="5:7">
      <c r="E178" s="27"/>
      <c r="F178" s="27"/>
      <c r="G178" s="27"/>
    </row>
    <row r="179" spans="5:7">
      <c r="E179" s="27"/>
      <c r="F179" s="27"/>
      <c r="G179" s="27"/>
    </row>
    <row r="180" spans="5:7">
      <c r="E180" s="27"/>
      <c r="F180" s="27"/>
      <c r="G180" s="27"/>
    </row>
    <row r="181" spans="5:7">
      <c r="E181" s="27"/>
      <c r="F181" s="27"/>
      <c r="G181" s="27"/>
    </row>
    <row r="182" spans="5:7">
      <c r="E182" s="27"/>
      <c r="F182" s="27"/>
      <c r="G182" s="27"/>
    </row>
    <row r="183" spans="5:7">
      <c r="E183" s="27"/>
      <c r="F183" s="27"/>
      <c r="G183" s="27"/>
    </row>
    <row r="184" spans="5:7">
      <c r="E184" s="27"/>
      <c r="F184" s="27"/>
      <c r="G184" s="27"/>
    </row>
    <row r="185" spans="5:7">
      <c r="E185" s="27"/>
      <c r="F185" s="27"/>
      <c r="G185" s="27"/>
    </row>
    <row r="186" spans="5:7">
      <c r="E186" s="27"/>
      <c r="F186" s="27"/>
      <c r="G186" s="27"/>
    </row>
    <row r="187" spans="5:7">
      <c r="E187" s="27"/>
      <c r="F187" s="27"/>
      <c r="G187" s="27"/>
    </row>
    <row r="188" spans="5:7">
      <c r="E188" s="27"/>
      <c r="F188" s="27"/>
      <c r="G188" s="27"/>
    </row>
    <row r="189" spans="5:7">
      <c r="E189" s="27"/>
      <c r="F189" s="27"/>
      <c r="G189" s="27"/>
    </row>
    <row r="190" spans="5:7">
      <c r="E190" s="27"/>
      <c r="F190" s="27"/>
      <c r="G190" s="27"/>
    </row>
  </sheetData>
  <mergeCells count="9">
    <mergeCell ref="A1:H1"/>
    <mergeCell ref="A3:B3"/>
    <mergeCell ref="E4:G4"/>
    <mergeCell ref="A6:B6"/>
    <mergeCell ref="A4:A5"/>
    <mergeCell ref="B4:B5"/>
    <mergeCell ref="C4:C5"/>
    <mergeCell ref="D4:D5"/>
    <mergeCell ref="H4:H5"/>
  </mergeCells>
  <phoneticPr fontId="9" type="noConversion"/>
  <conditionalFormatting sqref="G2">
    <cfRule type="expression" dxfId="9" priority="1" stopIfTrue="1">
      <formula>含公式的单元格</formula>
    </cfRule>
  </conditionalFormatting>
  <conditionalFormatting sqref="H3 A1:A2 B3:E4 A6:A10 J2:L3 A11:G18 B19:G65525 D5:G10 H4:L4 B5 I1:L1 H6:L65525 I5:L5 M1:IP65525">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abSelected="1" workbookViewId="0">
      <selection activeCell="H16" sqref="H16"/>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41" t="s">
        <v>388</v>
      </c>
      <c r="B1" s="142"/>
      <c r="C1" s="142"/>
      <c r="D1" s="142"/>
      <c r="E1" s="142"/>
    </row>
    <row r="2" spans="1:5" ht="15" customHeight="1">
      <c r="A2" s="13"/>
      <c r="B2" s="14"/>
      <c r="C2" s="14"/>
      <c r="D2" s="14"/>
      <c r="E2" s="5" t="s">
        <v>389</v>
      </c>
    </row>
    <row r="3" spans="1:5" ht="13.5">
      <c r="A3" s="15" t="s">
        <v>3</v>
      </c>
      <c r="B3" s="14"/>
      <c r="C3" s="16"/>
      <c r="D3" s="14"/>
      <c r="E3" s="5" t="s">
        <v>4</v>
      </c>
    </row>
    <row r="4" spans="1:5" ht="17.25" customHeight="1">
      <c r="A4" s="17" t="s">
        <v>390</v>
      </c>
      <c r="B4" s="17" t="s">
        <v>391</v>
      </c>
      <c r="C4" s="17" t="s">
        <v>8</v>
      </c>
      <c r="D4" s="17" t="s">
        <v>390</v>
      </c>
      <c r="E4" s="17" t="s">
        <v>8</v>
      </c>
    </row>
    <row r="5" spans="1:5" ht="17.25" customHeight="1">
      <c r="A5" s="18" t="s">
        <v>392</v>
      </c>
      <c r="B5" s="19" t="s">
        <v>393</v>
      </c>
      <c r="C5" s="19" t="s">
        <v>393</v>
      </c>
      <c r="D5" s="18" t="s">
        <v>394</v>
      </c>
      <c r="E5" s="20">
        <v>241.96</v>
      </c>
    </row>
    <row r="6" spans="1:5" ht="17.25" customHeight="1">
      <c r="A6" s="18" t="s">
        <v>395</v>
      </c>
      <c r="B6" s="21">
        <v>2.5</v>
      </c>
      <c r="C6" s="20">
        <v>4.78</v>
      </c>
      <c r="D6" s="22" t="s">
        <v>396</v>
      </c>
      <c r="E6" s="20">
        <v>241.96</v>
      </c>
    </row>
    <row r="7" spans="1:5" ht="17.25" customHeight="1">
      <c r="A7" s="22" t="s">
        <v>397</v>
      </c>
      <c r="B7" s="21"/>
      <c r="C7" s="20"/>
      <c r="D7" s="22" t="s">
        <v>398</v>
      </c>
      <c r="E7" s="23"/>
    </row>
    <row r="8" spans="1:5" ht="17.25" customHeight="1">
      <c r="A8" s="22" t="s">
        <v>399</v>
      </c>
      <c r="B8" s="21">
        <v>2.5</v>
      </c>
      <c r="C8" s="20">
        <v>4.6399999999999997</v>
      </c>
      <c r="D8" s="18" t="s">
        <v>400</v>
      </c>
      <c r="E8" s="19" t="s">
        <v>401</v>
      </c>
    </row>
    <row r="9" spans="1:5" ht="17.25" customHeight="1">
      <c r="A9" s="22" t="s">
        <v>402</v>
      </c>
      <c r="B9" s="21"/>
      <c r="C9" s="23"/>
      <c r="D9" s="22" t="s">
        <v>403</v>
      </c>
      <c r="E9" s="19" t="s">
        <v>393</v>
      </c>
    </row>
    <row r="10" spans="1:5" ht="17.25" customHeight="1">
      <c r="A10" s="22" t="s">
        <v>404</v>
      </c>
      <c r="B10" s="21">
        <v>2.5</v>
      </c>
      <c r="C10" s="20">
        <v>4.6399999999999997</v>
      </c>
      <c r="D10" s="22" t="s">
        <v>405</v>
      </c>
      <c r="E10" s="24"/>
    </row>
    <row r="11" spans="1:5" ht="17.25" customHeight="1">
      <c r="A11" s="22" t="s">
        <v>406</v>
      </c>
      <c r="B11" s="20"/>
      <c r="C11" s="20">
        <v>0.14000000000000001</v>
      </c>
      <c r="D11" s="22" t="s">
        <v>407</v>
      </c>
      <c r="E11" s="23"/>
    </row>
    <row r="12" spans="1:5" ht="17.25" customHeight="1">
      <c r="A12" s="22" t="s">
        <v>408</v>
      </c>
      <c r="B12" s="20"/>
      <c r="C12" s="20">
        <v>0.14000000000000001</v>
      </c>
      <c r="D12" s="22" t="s">
        <v>409</v>
      </c>
      <c r="E12" s="24"/>
    </row>
    <row r="13" spans="1:5" ht="17.25" customHeight="1">
      <c r="A13" s="22" t="s">
        <v>410</v>
      </c>
      <c r="B13" s="23"/>
      <c r="C13" s="23"/>
      <c r="D13" s="22" t="s">
        <v>411</v>
      </c>
      <c r="E13" s="23">
        <v>1</v>
      </c>
    </row>
    <row r="14" spans="1:5" ht="17.25" customHeight="1">
      <c r="A14" s="22" t="s">
        <v>412</v>
      </c>
      <c r="B14" s="23" t="s">
        <v>41</v>
      </c>
      <c r="C14" s="23"/>
      <c r="D14" s="22" t="s">
        <v>413</v>
      </c>
      <c r="E14" s="23">
        <v>1</v>
      </c>
    </row>
    <row r="15" spans="1:5" ht="17.25" customHeight="1">
      <c r="A15" s="18" t="s">
        <v>414</v>
      </c>
      <c r="B15" s="19" t="s">
        <v>393</v>
      </c>
      <c r="C15" s="19"/>
      <c r="D15" s="22" t="s">
        <v>415</v>
      </c>
      <c r="E15" s="23" t="s">
        <v>41</v>
      </c>
    </row>
    <row r="16" spans="1:5" ht="17.25" customHeight="1">
      <c r="A16" s="22" t="s">
        <v>416</v>
      </c>
      <c r="B16" s="19" t="s">
        <v>393</v>
      </c>
      <c r="C16" s="24"/>
      <c r="D16" s="22" t="s">
        <v>417</v>
      </c>
      <c r="E16" s="23" t="s">
        <v>41</v>
      </c>
    </row>
    <row r="17" spans="1:5" ht="17.25" customHeight="1">
      <c r="A17" s="22" t="s">
        <v>418</v>
      </c>
      <c r="B17" s="19" t="s">
        <v>393</v>
      </c>
      <c r="C17" s="24"/>
      <c r="D17" s="22" t="s">
        <v>419</v>
      </c>
      <c r="E17" s="23" t="s">
        <v>41</v>
      </c>
    </row>
    <row r="18" spans="1:5" ht="17.25" customHeight="1">
      <c r="A18" s="22" t="s">
        <v>420</v>
      </c>
      <c r="B18" s="19" t="s">
        <v>393</v>
      </c>
      <c r="C18" s="23"/>
      <c r="D18" s="22" t="s">
        <v>421</v>
      </c>
      <c r="E18" s="22" t="s">
        <v>401</v>
      </c>
    </row>
    <row r="19" spans="1:5" ht="17.25" customHeight="1">
      <c r="A19" s="22" t="s">
        <v>422</v>
      </c>
      <c r="B19" s="19" t="s">
        <v>393</v>
      </c>
      <c r="C19" s="24">
        <v>2</v>
      </c>
      <c r="D19" s="22" t="s">
        <v>423</v>
      </c>
      <c r="E19" s="22" t="s">
        <v>401</v>
      </c>
    </row>
    <row r="20" spans="1:5" ht="17.25" customHeight="1">
      <c r="A20" s="22" t="s">
        <v>424</v>
      </c>
      <c r="B20" s="19" t="s">
        <v>393</v>
      </c>
      <c r="C20" s="24"/>
      <c r="D20" s="18" t="s">
        <v>425</v>
      </c>
      <c r="E20" s="22" t="s">
        <v>401</v>
      </c>
    </row>
    <row r="21" spans="1:5" ht="17.25" customHeight="1">
      <c r="A21" s="22" t="s">
        <v>426</v>
      </c>
      <c r="B21" s="19" t="s">
        <v>393</v>
      </c>
      <c r="C21" s="23"/>
      <c r="D21" s="22" t="s">
        <v>427</v>
      </c>
      <c r="E21" s="22">
        <v>1817.14</v>
      </c>
    </row>
    <row r="22" spans="1:5" ht="17.25" customHeight="1">
      <c r="A22" s="22" t="s">
        <v>428</v>
      </c>
      <c r="B22" s="19" t="s">
        <v>393</v>
      </c>
      <c r="C22" s="24">
        <v>27</v>
      </c>
      <c r="D22" s="22" t="s">
        <v>429</v>
      </c>
      <c r="E22" s="22" t="s">
        <v>401</v>
      </c>
    </row>
    <row r="23" spans="1:5" ht="17.25" customHeight="1">
      <c r="A23" s="22" t="s">
        <v>430</v>
      </c>
      <c r="B23" s="19" t="s">
        <v>393</v>
      </c>
      <c r="C23" s="23"/>
      <c r="D23" s="22" t="s">
        <v>431</v>
      </c>
      <c r="E23" s="22">
        <v>1817.14</v>
      </c>
    </row>
    <row r="24" spans="1:5" ht="17.25" customHeight="1">
      <c r="A24" s="22" t="s">
        <v>432</v>
      </c>
      <c r="B24" s="19" t="s">
        <v>393</v>
      </c>
      <c r="C24" s="23"/>
      <c r="D24" s="22" t="s">
        <v>433</v>
      </c>
      <c r="E24" s="22" t="s">
        <v>401</v>
      </c>
    </row>
    <row r="25" spans="1:5" ht="17.25" customHeight="1">
      <c r="A25" s="22" t="s">
        <v>434</v>
      </c>
      <c r="B25" s="19" t="s">
        <v>393</v>
      </c>
      <c r="C25" s="23"/>
      <c r="D25" s="22" t="s">
        <v>435</v>
      </c>
      <c r="E25" s="22" t="s">
        <v>401</v>
      </c>
    </row>
    <row r="26" spans="1:5" ht="17.25" customHeight="1">
      <c r="A26" s="18" t="s">
        <v>436</v>
      </c>
      <c r="B26" s="19"/>
      <c r="C26" s="23">
        <v>1.25</v>
      </c>
      <c r="D26" s="22" t="s">
        <v>437</v>
      </c>
      <c r="E26" s="22"/>
    </row>
    <row r="27" spans="1:5" ht="17.25" customHeight="1">
      <c r="A27" s="18" t="s">
        <v>438</v>
      </c>
      <c r="B27" s="19"/>
      <c r="C27" s="23">
        <v>0.44</v>
      </c>
      <c r="D27" s="22"/>
      <c r="E27" s="22"/>
    </row>
    <row r="28" spans="1:5" ht="17.25" customHeight="1">
      <c r="A28" s="182" t="s">
        <v>439</v>
      </c>
      <c r="B28" s="182"/>
      <c r="C28" s="182"/>
      <c r="D28" s="182"/>
      <c r="E28" s="182"/>
    </row>
    <row r="29" spans="1:5" ht="17.25" customHeight="1">
      <c r="A29" s="156" t="s">
        <v>440</v>
      </c>
      <c r="B29" s="156"/>
      <c r="C29" s="156"/>
      <c r="D29" s="156"/>
      <c r="E29" s="156"/>
    </row>
  </sheetData>
  <mergeCells count="3">
    <mergeCell ref="A1:E1"/>
    <mergeCell ref="A28:E28"/>
    <mergeCell ref="A29:E29"/>
  </mergeCells>
  <phoneticPr fontId="9"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J24" sqref="J24"/>
    </sheetView>
  </sheetViews>
  <sheetFormatPr defaultColWidth="9" defaultRowHeight="11.25"/>
  <cols>
    <col min="4" max="7" width="21.5" customWidth="1"/>
  </cols>
  <sheetData>
    <row r="1" spans="1:8" ht="25.5">
      <c r="A1" s="141" t="s">
        <v>441</v>
      </c>
      <c r="B1" s="142"/>
      <c r="C1" s="142"/>
      <c r="D1" s="142"/>
      <c r="E1" s="142"/>
      <c r="F1" s="142"/>
      <c r="G1" s="142"/>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442</v>
      </c>
    </row>
    <row r="5" spans="1:8" ht="14.25">
      <c r="A5" s="6" t="s">
        <v>3</v>
      </c>
      <c r="B5" s="7"/>
      <c r="C5" s="7"/>
      <c r="D5" s="8"/>
      <c r="E5" s="7"/>
      <c r="F5" s="7"/>
      <c r="G5" s="9" t="s">
        <v>4</v>
      </c>
    </row>
    <row r="6" spans="1:8" ht="31.5" customHeight="1">
      <c r="A6" s="187" t="s">
        <v>7</v>
      </c>
      <c r="B6" s="188" t="s">
        <v>7</v>
      </c>
      <c r="C6" s="188" t="s">
        <v>7</v>
      </c>
      <c r="D6" s="188" t="s">
        <v>7</v>
      </c>
      <c r="E6" s="185" t="s">
        <v>385</v>
      </c>
      <c r="F6" s="185" t="s">
        <v>385</v>
      </c>
      <c r="G6" s="185" t="s">
        <v>385</v>
      </c>
    </row>
    <row r="7" spans="1:8">
      <c r="A7" s="186" t="s">
        <v>47</v>
      </c>
      <c r="B7" s="185" t="s">
        <v>47</v>
      </c>
      <c r="C7" s="185" t="s">
        <v>47</v>
      </c>
      <c r="D7" s="185" t="s">
        <v>329</v>
      </c>
      <c r="E7" s="185" t="s">
        <v>51</v>
      </c>
      <c r="F7" s="185" t="s">
        <v>292</v>
      </c>
      <c r="G7" s="185" t="s">
        <v>293</v>
      </c>
    </row>
    <row r="8" spans="1:8">
      <c r="A8" s="186" t="s">
        <v>47</v>
      </c>
      <c r="B8" s="185" t="s">
        <v>47</v>
      </c>
      <c r="C8" s="185" t="s">
        <v>47</v>
      </c>
      <c r="D8" s="185" t="s">
        <v>329</v>
      </c>
      <c r="E8" s="185" t="s">
        <v>51</v>
      </c>
      <c r="F8" s="185" t="s">
        <v>292</v>
      </c>
      <c r="G8" s="185" t="s">
        <v>293</v>
      </c>
    </row>
    <row r="9" spans="1:8">
      <c r="A9" s="186" t="s">
        <v>47</v>
      </c>
      <c r="B9" s="185" t="s">
        <v>47</v>
      </c>
      <c r="C9" s="185" t="s">
        <v>47</v>
      </c>
      <c r="D9" s="185" t="s">
        <v>329</v>
      </c>
      <c r="E9" s="185" t="s">
        <v>51</v>
      </c>
      <c r="F9" s="185" t="s">
        <v>292</v>
      </c>
      <c r="G9" s="185" t="s">
        <v>293</v>
      </c>
    </row>
    <row r="10" spans="1:8" ht="39.75" customHeight="1">
      <c r="A10" s="189" t="s">
        <v>51</v>
      </c>
      <c r="B10" s="190" t="s">
        <v>51</v>
      </c>
      <c r="C10" s="190" t="s">
        <v>51</v>
      </c>
      <c r="D10" s="190" t="s">
        <v>51</v>
      </c>
      <c r="E10" s="10"/>
      <c r="F10" s="10"/>
      <c r="G10" s="10"/>
    </row>
    <row r="11" spans="1:8" ht="39.75" customHeight="1">
      <c r="A11" s="191"/>
      <c r="B11" s="192"/>
      <c r="C11" s="192"/>
      <c r="D11" s="11"/>
      <c r="E11" s="10"/>
      <c r="F11" s="10"/>
      <c r="G11" s="10"/>
    </row>
    <row r="12" spans="1:8" ht="12">
      <c r="A12" s="183" t="s">
        <v>443</v>
      </c>
      <c r="B12" s="184" t="s">
        <v>444</v>
      </c>
      <c r="C12" s="184" t="s">
        <v>444</v>
      </c>
      <c r="D12" s="184" t="s">
        <v>444</v>
      </c>
      <c r="E12" s="184" t="s">
        <v>444</v>
      </c>
      <c r="F12" s="184" t="s">
        <v>444</v>
      </c>
      <c r="G12" s="184" t="s">
        <v>444</v>
      </c>
    </row>
  </sheetData>
  <mergeCells count="11">
    <mergeCell ref="A1:G1"/>
    <mergeCell ref="A6:D6"/>
    <mergeCell ref="E6:G6"/>
    <mergeCell ref="A10:D10"/>
    <mergeCell ref="A11:C11"/>
    <mergeCell ref="A12:G12"/>
    <mergeCell ref="D7:D9"/>
    <mergeCell ref="E7:E9"/>
    <mergeCell ref="F7:F9"/>
    <mergeCell ref="G7:G9"/>
    <mergeCell ref="A7:C9"/>
  </mergeCells>
  <phoneticPr fontId="9"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2021-08-26T08:02:26Z</cp:lastPrinted>
  <dcterms:created xsi:type="dcterms:W3CDTF">2014-07-25T07:49:00Z</dcterms:created>
  <dcterms:modified xsi:type="dcterms:W3CDTF">2021-09-14T00:18:35Z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3531FE69261D4274988BB7C5B48766A2</vt:lpwstr>
  </property>
</Properties>
</file>