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<sst xmlns="http://schemas.openxmlformats.org/spreadsheetml/2006/main" count="954" uniqueCount="302">
  <si>
    <t>公开部门：重庆市梁平区经济和信息化委员会（本级）</t>
  </si>
  <si>
    <t>单位：万元</t>
  </si>
  <si>
    <t>项目</t>
  </si>
  <si>
    <t>决算数</t>
  </si>
  <si>
    <t>功能分类科目</t>
  </si>
  <si>
    <t>一、一般公共服务支出</t>
  </si>
  <si>
    <t>本年收入合计</t>
  </si>
  <si>
    <t>本年支出合计</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</si>
  <si>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</si>
  <si>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</si>
  <si>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</si>
  <si>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</si>
  <si>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</si>
  <si>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</si>
  <si>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</si>
  <si>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</si>
  <si>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</si>
  <si>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</si>
  <si>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</si>
  <si>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</si>
  <si>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</si>
  <si>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</si>
  <si>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</si>
  <si>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</si>
  <si>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</si>
  <si>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</si>
  <si>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</si>
  <si>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</si>
  <si>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</si>
  <si>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</si>
  <si>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</si>
  <si>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</si>
  <si>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206</t>
  </si>
  <si>
    <t>科学技术支出</t>
  </si>
  <si>
    <t>20604</t>
  </si>
  <si>
    <t>技术研究与开发</t>
  </si>
  <si>
    <t>2060404</t>
  </si>
  <si>
    <t xml:space="preserve">  科技成果转化与扩散</t>
  </si>
  <si>
    <t>2060499</t>
  </si>
  <si>
    <t xml:space="preserve">  其他技术研究与开发支出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</si>
  <si>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</si>
  <si>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</si>
  <si>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</si>
  <si>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</si>
  <si>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</si>
  <si>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</si>
  <si>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</si>
  <si>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</si>
  <si>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</si>
  <si>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</si>
  <si>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</si>
  <si>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</si>
  <si>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</si>
  <si>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</si>
  <si>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</si>
  <si>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</si>
  <si>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2080899</t>
  </si>
  <si>
    <t xml:space="preserve">  其他优抚支出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</si>
  <si>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</si>
  <si>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</si>
  <si>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</si>
  <si>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</si>
  <si>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</si>
  <si>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</si>
  <si>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</si>
  <si>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</si>
  <si>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</si>
  <si>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</si>
  <si>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213</t>
  </si>
  <si>
    <t>农林水支出</t>
  </si>
  <si>
    <t>21303</t>
  </si>
  <si>
    <t>水利</t>
  </si>
  <si>
    <t>2130311</t>
  </si>
  <si>
    <t xml:space="preserve">  水资源节约管理与保护</t>
  </si>
  <si>
    <t>215</t>
  </si>
  <si>
    <t>资源勘探工业信息等支出</t>
  </si>
  <si>
    <t>21505</t>
  </si>
  <si>
    <t>工业和信息产业监管</t>
  </si>
  <si>
    <t>2150501</t>
  </si>
  <si>
    <t xml:space="preserve">  行政运行</t>
  </si>
  <si>
    <t>21508</t>
  </si>
  <si>
    <t>支持中小企业发展和管理支出</t>
  </si>
  <si>
    <t>2150805</t>
  </si>
  <si>
    <t xml:space="preserve">  中小企业发展专项</t>
  </si>
  <si>
    <t>2150899</t>
  </si>
  <si>
    <t xml:space="preserve">  其他支持中小企业发展和管理支出</t>
  </si>
  <si>
    <t>217</t>
  </si>
  <si>
    <t>金融支出</t>
  </si>
  <si>
    <t>21799</t>
  </si>
  <si>
    <t>其他金融支出</t>
  </si>
  <si>
    <t>2179902</t>
  </si>
  <si>
    <t xml:space="preserve">  重点企业贷款贴息</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</si>
  <si>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</si>
  <si>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</si>
  <si>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</si>
  <si>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</si>
  <si>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</si>
  <si>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</si>
  <si>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</si>
  <si>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</si>
  <si>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</si>
  <si>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</si>
  <si>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</si>
  <si>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</si>
  <si>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</si>
  <si>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</si>
  <si>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</si>
  <si>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</si>
  <si>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</si>
  <si>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</si>
  <si>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</si>
  <si>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</si>
  <si>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</si>
  <si>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</si>
  <si>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</si>
  <si>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</si>
  <si>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</si>
  <si>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</si>
  <si>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</si>
  <si>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</si>
  <si>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</si>
  <si>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</si>
  <si>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</si>
  <si>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</si>
  <si>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</si>
  <si>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</si>
  <si>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</si>
  <si>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</si>
  <si>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</si>
  <si>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</si>
  <si>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</si>
  <si>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</si>
  <si>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</si>
  <si>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</si>
  <si>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备注：本表反映部门本年度一般公共预算财政拨款收支余情况。</t>
  </si>
  <si>
    <t>人员经费</t>
  </si>
  <si>
    <t>公用经费</t>
  </si>
  <si>
    <t>301</t>
  </si>
  <si>
    <t>工资福利支出</t>
  </si>
  <si>
    <t>302</t>
  </si>
  <si>
    <t>商品和服务支出</t>
  </si>
  <si>
    <t>30101</t>
  </si>
  <si>
    <t xml:space="preserve">  基本工资</t>
  </si>
  <si>
    <t>30201</t>
  </si>
  <si>
    <t xml:space="preserve">  办公费</t>
  </si>
  <si>
    <t>30102</t>
  </si>
  <si>
    <t xml:space="preserve">  津贴补贴</t>
  </si>
  <si>
    <t>30103</t>
  </si>
  <si>
    <t xml:space="preserve">  奖金</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</si>
  <si>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</si>
  <si>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</si>
  <si>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</si>
  <si>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</si>
  <si>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</si>
  <si>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</si>
  <si>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</si>
  <si>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</si>
  <si>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</si>
  <si>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</si>
  <si>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</si>
  <si>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</si>
  <si>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</si>
  <si>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</si>
  <si>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</si>
  <si>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</si>
  <si>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</si>
  <si>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</si>
  <si>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</si>
  <si>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</si>
  <si>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</si>
  <si>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30215</t>
  </si>
  <si>
    <t xml:space="preserve">  会议费</t>
  </si>
  <si>
    <t>30301</t>
  </si>
  <si>
    <t xml:space="preserve">  离休费</t>
  </si>
  <si>
    <t>30216</t>
  </si>
  <si>
    <t xml:space="preserve">  培训费</t>
  </si>
  <si>
    <t>30217</t>
  </si>
  <si>
    <t xml:space="preserve">  公务接待费</t>
  </si>
  <si>
    <t>30304</t>
  </si>
  <si>
    <t xml:space="preserve">  抚恤金</t>
  </si>
  <si>
    <t>30305</t>
  </si>
  <si>
    <t xml:space="preserve">  生活补助</t>
  </si>
  <si>
    <t>30228</t>
  </si>
  <si>
    <t xml:space="preserve">  工会经费</t>
  </si>
  <si>
    <t>30309</t>
  </si>
  <si>
    <t xml:space="preserve">  奖励金</t>
  </si>
  <si>
    <t>30229</t>
  </si>
  <si>
    <t xml:space="preserve">  福利费</t>
  </si>
  <si>
    <t>30231</t>
  </si>
  <si>
    <t xml:space="preserve">  公务用车运行维护费</t>
  </si>
  <si>
    <t>30239</t>
  </si>
  <si>
    <t xml:space="preserve">  其他交通费用</t>
  </si>
  <si>
    <t>30299</t>
  </si>
  <si>
    <t xml:space="preserve">  其他商品和服务支出</t>
  </si>
  <si>
    <t>注：本表反映部门本年度一般公共预算财政拨款基本支出明细情况。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</si>
  <si>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</si>
  <si>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</si>
  <si>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</si>
  <si>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</si>
  <si>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</si>
  <si>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</si>
  <si>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</si>
  <si>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</si>
  <si>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</si>
  <si>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</si>
  <si>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</si>
  <si>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</si>
  <si>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</si>
  <si>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</si>
  <si>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</si>
  <si>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</si>
  <si>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</si>
  <si>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</si>
  <si>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</si>
  <si>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</si>
  <si>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</si>
  <si>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</si>
  <si>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</si>
  <si>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</si>
  <si>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</si>
  <si>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</si>
  <si>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</si>
  <si>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</si>
  <si>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</si>
  <si>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</si>
  <si>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</si>
  <si>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</si>
  <si>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</si>
  <si>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</si>
  <si>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</si>
  <si>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</si>
  <si>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</si>
  <si>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</si>
  <si>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</si>
  <si>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</si>
  <si>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</si>
  <si>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</si>
  <si>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</si>
  <si>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</si>
  <si>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</si>
  <si>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</si>
  <si>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</si>
  <si>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</si>
  <si>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</si>
  <si>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</si>
  <si>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</si>
  <si>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</si>
  <si>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</si>
  <si>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附件2</t>
  </si>
  <si>
    <t>收入</t>
  </si>
  <si>
    <t>支出</t>
  </si>
  <si>
    <t>二、科学技术支出</t>
  </si>
  <si>
    <t>三、社会保障和就业支出</t>
  </si>
  <si>
    <t>四、卫生健康支出</t>
  </si>
  <si>
    <t>五、农林水支出</t>
  </si>
  <si>
    <t>六、资源勘探信息等支出</t>
  </si>
  <si>
    <t>七、金融支出</t>
  </si>
  <si>
    <t>八、住房保障支出</t>
  </si>
  <si>
    <t>九、粮油物资储备支出</t>
  </si>
  <si>
    <t>十、抗疫特别国债安排的支出</t>
  </si>
  <si>
    <t>收入支出决算总表</t>
  </si>
  <si>
    <t>单位：万元</t>
  </si>
  <si>
    <t>决算数</t>
  </si>
  <si>
    <t>合计</t>
  </si>
  <si>
    <t>基本支出</t>
  </si>
  <si>
    <t>项目支出</t>
  </si>
  <si>
    <t>科目编码</t>
  </si>
  <si>
    <t>科目名称</t>
  </si>
  <si>
    <t>公开06表</t>
  </si>
  <si>
    <t>一般公共预算财政拨款基本支出决算表</t>
  </si>
  <si>
    <t>经济分类科目（按“款”级经济分类科目</t>
  </si>
  <si>
    <t>2020年一般公共预算基本支出</t>
  </si>
  <si>
    <t>公开部门：重庆市梁平区经济和信息化委员会（本级）</t>
  </si>
  <si>
    <t>政府性基金预算财政拨款收入支出决算表</t>
  </si>
  <si>
    <t>公开部门：重庆市梁平区经济和信息化委员会（本级）</t>
  </si>
  <si>
    <t xml:space="preserve"> </t>
  </si>
  <si>
    <r>
      <t xml:space="preserve">      </t>
    </r>
    <r>
      <rPr>
        <sz val="10"/>
        <rFont val="宋体"/>
        <family val="0"/>
      </rPr>
      <t xml:space="preserve">  </t>
    </r>
    <r>
      <rPr>
        <sz val="10"/>
        <rFont val="宋体"/>
        <family val="0"/>
      </rPr>
      <t xml:space="preserve">   </t>
    </r>
  </si>
  <si>
    <t>国有资本经营预算财政拨款支出决算表</t>
  </si>
  <si>
    <t>公开09表</t>
  </si>
  <si>
    <t>本年支出</t>
  </si>
  <si>
    <t>备注：本表反映部门本年度国有资本经营预算财政拨款支出情况。</t>
  </si>
  <si>
    <t>公开07表</t>
  </si>
  <si>
    <t>功能分类科目编码</t>
  </si>
  <si>
    <t>项目(按“项”级功能分类科目)</t>
  </si>
  <si>
    <t>年初结转和结余</t>
  </si>
  <si>
    <t>本年收入</t>
  </si>
  <si>
    <t>本年支出</t>
  </si>
  <si>
    <t>年末结转和结余</t>
  </si>
  <si>
    <t xml:space="preserve">   抗疫相关支出</t>
  </si>
  <si>
    <t>公开04表</t>
  </si>
  <si>
    <t>公开01表</t>
  </si>
  <si>
    <t>项目</t>
  </si>
  <si>
    <t>用事业基金弥补收支差额</t>
  </si>
  <si>
    <t>一、财政拨款收入</t>
  </si>
  <si>
    <t>二、上级补助收入</t>
  </si>
  <si>
    <t>三、事业收入</t>
  </si>
  <si>
    <t>四、经营收入</t>
  </si>
  <si>
    <t>五、附属单位上缴收入</t>
  </si>
  <si>
    <t>六、其他收入</t>
  </si>
  <si>
    <t>1</t>
  </si>
  <si>
    <t>备注：本表反映部门本年度政府性基金预算财政拨款收入支出及结转和结余情况。</t>
  </si>
  <si>
    <t>备注：本单位无相关数据，故本表为空。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</si>
</sst>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0.00_ "/>
  </numFmts>
  <fonts count="31">
    <font>
      <sz val="10"/>
      <name val="Arial"/>
      <family val="2"/>
    </font>
    <font>
      <sz val="11"/>
      <name val="宋体"/>
      <family val="0"/>
    </font>
    <font>
      <sz val="22"/>
      <color indexed="63"/>
      <name val="黑体"/>
      <family val="3"/>
    </font>
    <font>
      <sz val="9"/>
      <name val="宋体"/>
      <family val="0"/>
    </font>
    <font>
      <sz val="10"/>
      <name val="宋体"/>
      <family val="0"/>
    </font>
    <font>
      <sz val="11"/>
      <color indexed="63"/>
      <name val="宋体"/>
      <family val="0"/>
    </font>
    <font>
      <b/>
      <sz val="11"/>
      <color indexed="8"/>
      <name val="宋体"/>
      <family val="0"/>
    </font>
    <font>
      <sz val="11"/>
      <color indexed="8"/>
      <name val="宋体"/>
      <family val="0"/>
    </font>
    <font>
      <b/>
      <sz val="11"/>
      <name val="宋体"/>
      <family val="0"/>
    </font>
    <font>
      <sz val="10"/>
      <color indexed="8"/>
      <name val="Arial"/>
      <family val="2"/>
    </font>
    <font>
      <b/>
      <sz val="18"/>
      <name val="宋体"/>
      <family val="0"/>
    </font>
    <font>
      <b/>
      <sz val="18"/>
      <color indexed="8"/>
      <name val="宋体"/>
      <family val="0"/>
    </font>
    <font>
      <sz val="18"/>
      <color indexed="8"/>
      <name val="黑体"/>
      <family val="3"/>
    </font>
    <font>
      <sz val="18"/>
      <name val="华文中宋"/>
      <family val="0"/>
    </font>
    <font>
      <sz val="12"/>
      <name val="宋体"/>
      <family val="0"/>
    </font>
    <font>
      <sz val="11"/>
      <name val="仿宋"/>
      <family val="3"/>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right style="thin"/>
      <top style="thin"/>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color indexed="8"/>
      </left>
      <right>
        <color indexed="63"/>
      </right>
      <top>
        <color indexed="8"/>
      </top>
      <bottom style="thin">
        <color indexed="23"/>
      </bottom>
    </border>
    <border>
      <left style="thin"/>
      <right>
        <color indexed="63"/>
      </right>
      <top style="thin"/>
      <bottom>
        <color indexed="63"/>
      </bottom>
    </border>
    <border>
      <left>
        <color indexed="63"/>
      </left>
      <right>
        <color indexed="63"/>
      </right>
      <top style="thin"/>
      <bottom>
        <color indexed="63"/>
      </bottom>
    </border>
    <border>
      <left style="thin"/>
      <right/>
      <top style="thin"/>
      <bottom style="thin"/>
    </border>
    <border>
      <left/>
      <right style="thin"/>
      <top style="thin"/>
      <bottom style="thin"/>
    </border>
    <border>
      <left style="thin">
        <color indexed="63"/>
      </left>
      <right>
        <color indexed="63"/>
      </right>
      <top style="thin">
        <color indexed="23"/>
      </top>
      <bottom>
        <color indexed="63"/>
      </bottom>
    </border>
    <border>
      <left>
        <color indexed="63"/>
      </left>
      <right>
        <color indexed="63"/>
      </right>
      <top style="thin">
        <color indexed="23"/>
      </top>
      <bottom>
        <color indexed="63"/>
      </bottom>
    </border>
    <border>
      <left style="thin">
        <color indexed="63"/>
      </left>
      <right>
        <color indexed="63"/>
      </right>
      <top>
        <color indexed="63"/>
      </top>
      <bottom>
        <color indexed="63"/>
      </bottom>
    </border>
    <border>
      <left>
        <color indexed="63"/>
      </left>
      <right style="thin">
        <color indexed="63"/>
      </right>
      <top style="thin">
        <color indexed="23"/>
      </top>
      <bottom>
        <color indexed="63"/>
      </bottom>
    </border>
    <border>
      <left>
        <color indexed="63"/>
      </left>
      <right style="thin">
        <color indexed="63"/>
      </right>
      <top>
        <color indexed="63"/>
      </top>
      <bottom>
        <color indexed="63"/>
      </bottom>
    </border>
    <border>
      <left/>
      <right/>
      <top style="thin"/>
      <bottom style="thin"/>
    </border>
    <border>
      <left>
        <color indexed="63"/>
      </left>
      <right>
        <color indexed="63"/>
      </right>
      <top>
        <color indexed="63"/>
      </top>
      <bottom style="thin"/>
    </border>
    <border>
      <left>
        <color indexed="63"/>
      </left>
      <right/>
      <top>
        <color indexed="63"/>
      </top>
      <bottom style="thin"/>
    </border>
    <border>
      <left style="thin">
        <color indexed="63"/>
      </left>
      <right style="thin">
        <color indexed="63"/>
      </right>
      <top>
        <color indexed="63"/>
      </top>
      <bottom style="thin">
        <color indexed="63"/>
      </bottom>
    </border>
    <border>
      <left>
        <color indexed="8"/>
      </left>
      <right style="thin">
        <color indexed="63"/>
      </right>
      <top>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9" fillId="0" borderId="0">
      <alignment/>
      <protection/>
    </xf>
    <xf numFmtId="0" fontId="3" fillId="0" borderId="0">
      <alignment/>
      <protection/>
    </xf>
    <xf numFmtId="0" fontId="22" fillId="4" borderId="0" applyNumberFormat="0" applyBorder="0" applyAlignment="0" applyProtection="0"/>
    <xf numFmtId="0" fontId="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0" fillId="23" borderId="9" applyNumberFormat="0" applyFont="0" applyAlignment="0" applyProtection="0"/>
  </cellStyleXfs>
  <cellXfs count="169">
    <xf numFmtId="0" fontId="0" fillId="0" borderId="0" xfId="0" applyAlignment="1">
      <alignment/>
    </xf>
    <xf numFmtId="0" fontId="1" fillId="24" borderId="0" xfId="0" applyFont="1" applyFill="1" applyBorder="1" applyAlignment="1">
      <alignment horizontal="left" vertical="center"/>
    </xf>
    <xf numFmtId="0" fontId="2" fillId="24" borderId="0" xfId="0" applyFont="1" applyFill="1" applyBorder="1" applyAlignment="1">
      <alignment horizontal="center" vertical="center"/>
    </xf>
    <xf numFmtId="0" fontId="3" fillId="24" borderId="0" xfId="0" applyFont="1" applyFill="1" applyBorder="1" applyAlignment="1">
      <alignment horizontal="left" vertical="center"/>
    </xf>
    <xf numFmtId="0" fontId="4" fillId="0" borderId="0" xfId="0" applyFont="1" applyAlignment="1">
      <alignment/>
    </xf>
    <xf numFmtId="0" fontId="8" fillId="0" borderId="0" xfId="0" applyFont="1" applyFill="1" applyBorder="1" applyAlignment="1">
      <alignment vertical="center"/>
    </xf>
    <xf numFmtId="184" fontId="9" fillId="0" borderId="0" xfId="40" applyNumberFormat="1" applyAlignment="1">
      <alignment vertical="center"/>
      <protection/>
    </xf>
    <xf numFmtId="0" fontId="9" fillId="0" borderId="0" xfId="40" applyAlignment="1">
      <alignment vertical="center"/>
      <protection/>
    </xf>
    <xf numFmtId="0" fontId="9" fillId="0" borderId="0" xfId="40">
      <alignment/>
      <protection/>
    </xf>
    <xf numFmtId="0" fontId="0" fillId="0" borderId="0" xfId="0" applyBorder="1" applyAlignment="1">
      <alignment/>
    </xf>
    <xf numFmtId="49" fontId="3" fillId="24" borderId="0" xfId="0" applyNumberFormat="1" applyFont="1" applyFill="1" applyBorder="1" applyAlignment="1">
      <alignment horizontal="left" vertical="center"/>
    </xf>
    <xf numFmtId="49" fontId="0" fillId="0" borderId="0" xfId="0" applyNumberFormat="1" applyAlignment="1">
      <alignment/>
    </xf>
    <xf numFmtId="184" fontId="0" fillId="0" borderId="0" xfId="0" applyNumberFormat="1" applyAlignment="1">
      <alignment/>
    </xf>
    <xf numFmtId="0" fontId="7" fillId="0" borderId="0" xfId="0" applyFont="1" applyBorder="1" applyAlignment="1">
      <alignment horizontal="left" vertical="center"/>
    </xf>
    <xf numFmtId="0" fontId="1" fillId="0" borderId="0" xfId="40" applyFont="1" applyAlignment="1">
      <alignment horizontal="center" vertical="center"/>
      <protection/>
    </xf>
    <xf numFmtId="40" fontId="7" fillId="0" borderId="0" xfId="40" applyNumberFormat="1" applyFont="1" applyAlignment="1" quotePrefix="1">
      <alignment horizontal="right" vertical="center" shrinkToFit="1"/>
      <protection/>
    </xf>
    <xf numFmtId="40" fontId="7" fillId="0" borderId="0" xfId="40" applyNumberFormat="1" applyFont="1" applyAlignment="1">
      <alignment horizontal="right" vertical="center" shrinkToFit="1"/>
      <protection/>
    </xf>
    <xf numFmtId="49" fontId="2" fillId="24" borderId="0" xfId="0" applyNumberFormat="1" applyFont="1" applyFill="1" applyBorder="1" applyAlignment="1">
      <alignment horizontal="center" vertical="center"/>
    </xf>
    <xf numFmtId="49" fontId="1" fillId="24" borderId="0" xfId="0" applyNumberFormat="1" applyFont="1" applyFill="1" applyBorder="1" applyAlignment="1">
      <alignment horizontal="left" vertical="center"/>
    </xf>
    <xf numFmtId="184" fontId="1" fillId="24" borderId="0" xfId="0" applyNumberFormat="1" applyFont="1" applyFill="1" applyBorder="1" applyAlignment="1">
      <alignment horizontal="left" vertical="center"/>
    </xf>
    <xf numFmtId="0" fontId="5" fillId="24" borderId="10" xfId="0" applyFont="1" applyFill="1" applyBorder="1" applyAlignment="1">
      <alignment horizontal="left" vertical="center"/>
    </xf>
    <xf numFmtId="0" fontId="1" fillId="24" borderId="10" xfId="0" applyFont="1" applyFill="1" applyBorder="1" applyAlignment="1">
      <alignment horizontal="left" vertical="center"/>
    </xf>
    <xf numFmtId="49" fontId="1" fillId="24" borderId="10" xfId="0" applyNumberFormat="1" applyFont="1" applyFill="1" applyBorder="1" applyAlignment="1">
      <alignment horizontal="left" vertical="center"/>
    </xf>
    <xf numFmtId="49" fontId="5" fillId="24" borderId="10" xfId="0" applyNumberFormat="1" applyFont="1" applyFill="1" applyBorder="1" applyAlignment="1">
      <alignment horizontal="center" vertical="center"/>
    </xf>
    <xf numFmtId="184" fontId="1" fillId="24" borderId="10" xfId="0" applyNumberFormat="1" applyFont="1" applyFill="1" applyBorder="1" applyAlignment="1">
      <alignment horizontal="left" vertical="center"/>
    </xf>
    <xf numFmtId="0" fontId="4" fillId="0" borderId="0" xfId="0" applyFont="1" applyAlignment="1">
      <alignment/>
    </xf>
    <xf numFmtId="49" fontId="3" fillId="24" borderId="11" xfId="0" applyNumberFormat="1" applyFont="1" applyFill="1" applyBorder="1" applyAlignment="1">
      <alignment horizontal="left" vertical="center"/>
    </xf>
    <xf numFmtId="49" fontId="4" fillId="24" borderId="0" xfId="0" applyNumberFormat="1" applyFont="1" applyFill="1" applyBorder="1" applyAlignment="1">
      <alignment horizontal="left" vertical="center" shrinkToFit="1"/>
    </xf>
    <xf numFmtId="49" fontId="5" fillId="24" borderId="11" xfId="0" applyNumberFormat="1" applyFont="1" applyFill="1" applyBorder="1" applyAlignment="1">
      <alignment horizontal="right" vertical="center"/>
    </xf>
    <xf numFmtId="49" fontId="5" fillId="24" borderId="12" xfId="0" applyNumberFormat="1" applyFont="1" applyFill="1" applyBorder="1" applyAlignment="1">
      <alignment horizontal="right" vertical="center"/>
    </xf>
    <xf numFmtId="0" fontId="0" fillId="0" borderId="0" xfId="0" applyAlignment="1">
      <alignment/>
    </xf>
    <xf numFmtId="0" fontId="1" fillId="0" borderId="0" xfId="41" applyFont="1" applyFill="1" applyBorder="1" applyAlignment="1">
      <alignment horizontal="center" vertical="center"/>
      <protection/>
    </xf>
    <xf numFmtId="0" fontId="14" fillId="0" borderId="0" xfId="41" applyFont="1" applyFill="1" applyAlignment="1">
      <alignment/>
      <protection/>
    </xf>
    <xf numFmtId="0" fontId="1" fillId="0" borderId="13" xfId="41" applyNumberFormat="1" applyFont="1" applyFill="1" applyBorder="1" applyAlignment="1" applyProtection="1">
      <alignment horizontal="left" vertical="center" wrapText="1"/>
      <protection/>
    </xf>
    <xf numFmtId="0" fontId="0" fillId="0" borderId="0" xfId="0" applyFont="1" applyAlignment="1">
      <alignment/>
    </xf>
    <xf numFmtId="0" fontId="8" fillId="0" borderId="14" xfId="0"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49" fontId="1" fillId="0" borderId="15" xfId="0" applyNumberFormat="1" applyFont="1" applyFill="1" applyBorder="1" applyAlignment="1">
      <alignment horizontal="center" vertical="center" shrinkToFit="1"/>
    </xf>
    <xf numFmtId="0" fontId="8" fillId="0" borderId="15" xfId="0" applyFont="1" applyFill="1" applyBorder="1" applyAlignment="1">
      <alignment horizontal="left" vertical="center" shrinkToFit="1"/>
    </xf>
    <xf numFmtId="49" fontId="8"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49"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shrinkToFit="1"/>
    </xf>
    <xf numFmtId="0" fontId="8" fillId="0" borderId="14" xfId="0" applyFont="1" applyFill="1" applyBorder="1" applyAlignment="1">
      <alignment horizontal="left" vertical="center"/>
    </xf>
    <xf numFmtId="49" fontId="8"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49" fontId="1" fillId="0" borderId="15" xfId="0" applyNumberFormat="1" applyFont="1" applyFill="1" applyBorder="1" applyAlignment="1">
      <alignment horizontal="right" vertical="center"/>
    </xf>
    <xf numFmtId="49" fontId="1" fillId="0" borderId="15" xfId="0" applyNumberFormat="1" applyFont="1" applyFill="1" applyBorder="1" applyAlignment="1">
      <alignment horizontal="left" vertical="center"/>
    </xf>
    <xf numFmtId="0" fontId="1" fillId="0" borderId="0" xfId="41" applyFont="1" applyFill="1" applyBorder="1" applyAlignment="1">
      <alignment horizontal="right" vertical="center"/>
      <protection/>
    </xf>
    <xf numFmtId="0" fontId="1" fillId="0" borderId="16" xfId="41" applyFont="1" applyFill="1" applyBorder="1" applyAlignment="1">
      <alignment horizontal="right" vertical="center"/>
      <protection/>
    </xf>
    <xf numFmtId="4" fontId="1" fillId="0" borderId="15" xfId="0" applyNumberFormat="1" applyFont="1" applyFill="1" applyBorder="1" applyAlignment="1">
      <alignment horizontal="right" vertical="center" shrinkToFit="1"/>
    </xf>
    <xf numFmtId="0" fontId="1" fillId="0" borderId="0" xfId="41" applyFont="1" applyBorder="1" applyAlignment="1">
      <alignment horizontal="right" vertical="center"/>
      <protection/>
    </xf>
    <xf numFmtId="0" fontId="1" fillId="0" borderId="13" xfId="40" applyNumberFormat="1" applyFont="1" applyFill="1" applyBorder="1" applyAlignment="1" applyProtection="1">
      <alignment horizontal="center" vertical="center" wrapText="1" shrinkToFit="1"/>
      <protection/>
    </xf>
    <xf numFmtId="0" fontId="1" fillId="0" borderId="13" xfId="41" applyFont="1" applyFill="1" applyBorder="1" applyAlignment="1">
      <alignment horizontal="center" vertical="center" wrapText="1"/>
      <protection/>
    </xf>
    <xf numFmtId="4" fontId="1" fillId="0" borderId="13" xfId="0" applyNumberFormat="1" applyFont="1" applyFill="1" applyBorder="1" applyAlignment="1">
      <alignment horizontal="right" vertical="center" shrinkToFit="1"/>
    </xf>
    <xf numFmtId="0" fontId="8" fillId="0" borderId="13" xfId="0" applyFont="1" applyFill="1" applyBorder="1" applyAlignment="1">
      <alignment horizontal="center" vertical="center" wrapText="1"/>
    </xf>
    <xf numFmtId="0" fontId="1" fillId="0" borderId="13" xfId="0" applyFont="1" applyFill="1" applyBorder="1" applyAlignment="1">
      <alignment horizontal="left" vertical="center" shrinkToFit="1"/>
    </xf>
    <xf numFmtId="0" fontId="8" fillId="0" borderId="13" xfId="41" applyFont="1" applyFill="1" applyBorder="1" applyAlignment="1">
      <alignment horizontal="center" vertical="center" wrapText="1"/>
      <protection/>
    </xf>
    <xf numFmtId="0" fontId="8" fillId="0" borderId="13" xfId="41" applyFont="1" applyBorder="1" applyAlignment="1">
      <alignment horizontal="center" vertical="center" wrapText="1"/>
      <protection/>
    </xf>
    <xf numFmtId="0" fontId="1" fillId="0" borderId="13" xfId="0" applyFont="1" applyFill="1" applyBorder="1" applyAlignment="1">
      <alignment horizontal="center" vertical="center" wrapText="1"/>
    </xf>
    <xf numFmtId="0" fontId="7" fillId="0" borderId="0" xfId="0" applyFont="1" applyBorder="1" applyAlignment="1">
      <alignment horizontal="right" vertical="center"/>
    </xf>
    <xf numFmtId="0" fontId="8" fillId="0" borderId="0" xfId="0" applyNumberFormat="1" applyFont="1" applyFill="1" applyAlignment="1" applyProtection="1">
      <alignment horizontal="centerContinuous"/>
      <protection/>
    </xf>
    <xf numFmtId="0" fontId="7" fillId="0" borderId="16" xfId="0" applyFont="1" applyFill="1" applyBorder="1" applyAlignment="1">
      <alignment vertical="center"/>
    </xf>
    <xf numFmtId="0" fontId="1" fillId="0" borderId="0" xfId="0" applyFont="1" applyAlignment="1">
      <alignment/>
    </xf>
    <xf numFmtId="185" fontId="7" fillId="0" borderId="13" xfId="0" applyNumberFormat="1" applyFont="1" applyFill="1" applyBorder="1" applyAlignment="1" applyProtection="1">
      <alignment horizontal="right" vertical="center"/>
      <protection/>
    </xf>
    <xf numFmtId="0" fontId="6" fillId="0" borderId="13" xfId="0" applyFont="1" applyBorder="1" applyAlignment="1">
      <alignment horizontal="center" vertical="center"/>
    </xf>
    <xf numFmtId="49" fontId="1" fillId="0" borderId="13" xfId="0" applyNumberFormat="1" applyFont="1" applyFill="1" applyBorder="1" applyAlignment="1">
      <alignment horizontal="right" vertical="center" shrinkToFit="1"/>
    </xf>
    <xf numFmtId="0" fontId="8" fillId="24" borderId="14" xfId="0" applyFont="1" applyFill="1" applyBorder="1" applyAlignment="1">
      <alignment horizontal="center" vertical="center"/>
    </xf>
    <xf numFmtId="0" fontId="8" fillId="24" borderId="15" xfId="0" applyFont="1" applyFill="1" applyBorder="1" applyAlignment="1">
      <alignment horizontal="center" vertical="center"/>
    </xf>
    <xf numFmtId="49" fontId="8" fillId="24" borderId="15" xfId="0" applyNumberFormat="1" applyFont="1" applyFill="1" applyBorder="1" applyAlignment="1">
      <alignment horizontal="center" vertical="center" wrapText="1"/>
    </xf>
    <xf numFmtId="49" fontId="8" fillId="24" borderId="15" xfId="0" applyNumberFormat="1" applyFont="1" applyFill="1" applyBorder="1" applyAlignment="1">
      <alignment horizontal="center" vertical="center"/>
    </xf>
    <xf numFmtId="0" fontId="1" fillId="24" borderId="14" xfId="0" applyFont="1" applyFill="1" applyBorder="1" applyAlignment="1">
      <alignment horizontal="left" vertical="center"/>
    </xf>
    <xf numFmtId="49" fontId="1" fillId="24" borderId="15" xfId="0" applyNumberFormat="1" applyFont="1" applyFill="1" applyBorder="1" applyAlignment="1">
      <alignment horizontal="right" vertical="center" shrinkToFit="1"/>
    </xf>
    <xf numFmtId="0" fontId="1" fillId="0" borderId="13" xfId="0" applyFont="1" applyBorder="1" applyAlignment="1">
      <alignment/>
    </xf>
    <xf numFmtId="49" fontId="1" fillId="0" borderId="13" xfId="0" applyNumberFormat="1" applyFont="1" applyBorder="1" applyAlignment="1">
      <alignment horizontal="right"/>
    </xf>
    <xf numFmtId="0" fontId="1" fillId="24" borderId="15" xfId="0" applyFont="1" applyFill="1" applyBorder="1" applyAlignment="1">
      <alignment horizontal="left" vertical="center"/>
    </xf>
    <xf numFmtId="184" fontId="1" fillId="0" borderId="15" xfId="0" applyNumberFormat="1" applyFont="1" applyFill="1" applyBorder="1" applyAlignment="1">
      <alignment horizontal="right" vertical="center" shrinkToFit="1"/>
    </xf>
    <xf numFmtId="40" fontId="6" fillId="0" borderId="13" xfId="40" applyNumberFormat="1" applyFont="1" applyFill="1" applyBorder="1" applyAlignment="1">
      <alignment horizontal="center" vertical="center" shrinkToFit="1"/>
      <protection/>
    </xf>
    <xf numFmtId="40" fontId="15" fillId="0" borderId="17" xfId="40" applyNumberFormat="1" applyFont="1" applyFill="1" applyBorder="1" applyAlignment="1" quotePrefix="1">
      <alignment horizontal="center" vertical="center" shrinkToFit="1"/>
      <protection/>
    </xf>
    <xf numFmtId="40" fontId="15" fillId="0" borderId="13" xfId="40" applyNumberFormat="1" applyFont="1" applyFill="1" applyBorder="1" applyAlignment="1" quotePrefix="1">
      <alignment horizontal="center" vertical="center" shrinkToFit="1"/>
      <protection/>
    </xf>
    <xf numFmtId="40" fontId="15" fillId="0" borderId="18" xfId="40" applyNumberFormat="1" applyFont="1" applyFill="1" applyBorder="1" applyAlignment="1" quotePrefix="1">
      <alignment horizontal="left" vertical="center" shrinkToFit="1"/>
      <protection/>
    </xf>
    <xf numFmtId="40" fontId="15" fillId="0" borderId="18" xfId="40" applyNumberFormat="1" applyFont="1" applyFill="1" applyBorder="1" applyAlignment="1">
      <alignment horizontal="left" vertical="center" shrinkToFit="1"/>
      <protection/>
    </xf>
    <xf numFmtId="40" fontId="15" fillId="0" borderId="17" xfId="40" applyNumberFormat="1" applyFont="1" applyFill="1" applyBorder="1" applyAlignment="1" quotePrefix="1">
      <alignment horizontal="left" vertical="center" shrinkToFit="1"/>
      <protection/>
    </xf>
    <xf numFmtId="40" fontId="15" fillId="0" borderId="13" xfId="40" applyNumberFormat="1" applyFont="1" applyFill="1" applyBorder="1" applyAlignment="1">
      <alignment horizontal="left" vertical="center" shrinkToFit="1"/>
      <protection/>
    </xf>
    <xf numFmtId="0" fontId="1" fillId="0" borderId="0" xfId="0" applyFont="1" applyBorder="1" applyAlignment="1">
      <alignment/>
    </xf>
    <xf numFmtId="0" fontId="1" fillId="0" borderId="15" xfId="0" applyNumberFormat="1" applyFont="1" applyFill="1" applyBorder="1" applyAlignment="1">
      <alignment horizontal="right" vertical="center" shrinkToFit="1"/>
    </xf>
    <xf numFmtId="0" fontId="1" fillId="0" borderId="13" xfId="0" applyNumberFormat="1" applyFont="1" applyFill="1" applyBorder="1" applyAlignment="1">
      <alignment horizontal="right" vertical="center" shrinkToFit="1"/>
    </xf>
    <xf numFmtId="0" fontId="8" fillId="0" borderId="15" xfId="0" applyNumberFormat="1" applyFont="1" applyFill="1" applyBorder="1" applyAlignment="1">
      <alignment horizontal="right" vertical="center" shrinkToFit="1"/>
    </xf>
    <xf numFmtId="0" fontId="8" fillId="0" borderId="15" xfId="0" applyFont="1" applyFill="1" applyBorder="1" applyAlignment="1">
      <alignment horizontal="center" vertical="center" wrapText="1"/>
    </xf>
    <xf numFmtId="0" fontId="0" fillId="0" borderId="0" xfId="0" applyBorder="1" applyAlignment="1">
      <alignment/>
    </xf>
    <xf numFmtId="0" fontId="5" fillId="24" borderId="10" xfId="0" applyFont="1" applyFill="1" applyBorder="1" applyAlignment="1">
      <alignment horizontal="left" vertical="center"/>
    </xf>
    <xf numFmtId="0" fontId="4" fillId="24" borderId="0" xfId="0" applyFont="1" applyFill="1" applyBorder="1" applyAlignment="1">
      <alignment horizontal="left" vertical="center"/>
    </xf>
    <xf numFmtId="0" fontId="4" fillId="0" borderId="0" xfId="0" applyFont="1" applyBorder="1" applyAlignment="1">
      <alignment horizontal="left" vertical="center"/>
    </xf>
    <xf numFmtId="0" fontId="8" fillId="24" borderId="14" xfId="0" applyFont="1" applyFill="1" applyBorder="1" applyAlignment="1">
      <alignment horizontal="center" vertical="center"/>
    </xf>
    <xf numFmtId="0" fontId="8" fillId="0" borderId="15" xfId="0" applyFont="1" applyBorder="1" applyAlignment="1">
      <alignment horizontal="center" vertical="center"/>
    </xf>
    <xf numFmtId="0" fontId="8" fillId="24" borderId="15" xfId="0" applyFont="1" applyFill="1" applyBorder="1" applyAlignment="1">
      <alignment horizontal="center" vertical="center"/>
    </xf>
    <xf numFmtId="0" fontId="8" fillId="24"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1" fillId="0" borderId="15" xfId="0" applyNumberFormat="1" applyFont="1" applyFill="1" applyBorder="1" applyAlignment="1">
      <alignment horizontal="right" vertical="center" shrinkToFit="1"/>
    </xf>
    <xf numFmtId="0" fontId="5" fillId="24" borderId="0" xfId="0" applyFont="1" applyFill="1" applyBorder="1" applyAlignment="1">
      <alignment horizontal="right" vertical="center"/>
    </xf>
    <xf numFmtId="0" fontId="5" fillId="24" borderId="19" xfId="0" applyFont="1" applyFill="1" applyBorder="1" applyAlignment="1">
      <alignment horizontal="right" vertical="center"/>
    </xf>
    <xf numFmtId="0" fontId="4" fillId="0" borderId="0" xfId="0" applyFont="1" applyBorder="1" applyAlignment="1">
      <alignment/>
    </xf>
    <xf numFmtId="49" fontId="5" fillId="24" borderId="0" xfId="0" applyNumberFormat="1" applyFont="1" applyFill="1" applyBorder="1" applyAlignment="1">
      <alignment horizontal="right" vertical="center"/>
    </xf>
    <xf numFmtId="49" fontId="2" fillId="24" borderId="0" xfId="0" applyNumberFormat="1" applyFont="1" applyFill="1" applyBorder="1" applyAlignment="1">
      <alignment horizontal="center" vertical="center"/>
    </xf>
    <xf numFmtId="49" fontId="2" fillId="24" borderId="0" xfId="0" applyNumberFormat="1" applyFont="1" applyFill="1" applyBorder="1" applyAlignment="1">
      <alignment horizontal="center" vertical="center"/>
    </xf>
    <xf numFmtId="49" fontId="5" fillId="24" borderId="19" xfId="0" applyNumberFormat="1" applyFont="1" applyFill="1" applyBorder="1" applyAlignment="1">
      <alignment horizontal="right" vertical="center"/>
    </xf>
    <xf numFmtId="49" fontId="3" fillId="24" borderId="0" xfId="0" applyNumberFormat="1" applyFont="1" applyFill="1" applyBorder="1" applyAlignment="1">
      <alignment horizontal="left" vertical="center"/>
    </xf>
    <xf numFmtId="0" fontId="4" fillId="0" borderId="20" xfId="0" applyFont="1" applyBorder="1" applyAlignment="1">
      <alignment/>
    </xf>
    <xf numFmtId="0" fontId="4" fillId="0" borderId="21" xfId="0" applyFont="1" applyBorder="1" applyAlignment="1">
      <alignment/>
    </xf>
    <xf numFmtId="0" fontId="10" fillId="0" borderId="0" xfId="40" applyFont="1" applyAlignment="1" quotePrefix="1">
      <alignment horizontal="center" vertical="center"/>
      <protection/>
    </xf>
    <xf numFmtId="0" fontId="10" fillId="0" borderId="0" xfId="40" applyFont="1" applyAlignment="1">
      <alignment horizontal="center" vertical="center"/>
      <protection/>
    </xf>
    <xf numFmtId="0" fontId="11" fillId="0" borderId="0" xfId="40" applyFont="1" applyAlignment="1">
      <alignment horizontal="center" vertical="center"/>
      <protection/>
    </xf>
    <xf numFmtId="0" fontId="7" fillId="0" borderId="16" xfId="0" applyFont="1" applyFill="1" applyBorder="1" applyAlignment="1">
      <alignment horizontal="left" vertical="center"/>
    </xf>
    <xf numFmtId="40" fontId="6" fillId="0" borderId="22" xfId="40" applyNumberFormat="1" applyFont="1" applyFill="1" applyBorder="1" applyAlignment="1">
      <alignment horizontal="center" vertical="center" shrinkToFit="1"/>
      <protection/>
    </xf>
    <xf numFmtId="40" fontId="6" fillId="0" borderId="23" xfId="40" applyNumberFormat="1" applyFont="1" applyFill="1" applyBorder="1" applyAlignment="1">
      <alignment horizontal="center" vertical="center" shrinkToFit="1"/>
      <protection/>
    </xf>
    <xf numFmtId="49" fontId="12" fillId="24" borderId="0" xfId="0" applyNumberFormat="1" applyFont="1" applyFill="1" applyBorder="1" applyAlignment="1">
      <alignment horizontal="center" vertical="center"/>
    </xf>
    <xf numFmtId="49" fontId="12" fillId="24" borderId="0" xfId="0" applyNumberFormat="1" applyFont="1" applyFill="1" applyBorder="1" applyAlignment="1">
      <alignment horizontal="center" vertical="center"/>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8" fillId="0" borderId="14" xfId="0" applyFont="1" applyFill="1" applyBorder="1" applyAlignment="1">
      <alignment horizontal="distributed" vertical="center"/>
    </xf>
    <xf numFmtId="0" fontId="8" fillId="0" borderId="15" xfId="0" applyFont="1" applyFill="1" applyBorder="1" applyAlignment="1">
      <alignment horizontal="distributed" vertical="center"/>
    </xf>
    <xf numFmtId="49" fontId="8" fillId="0" borderId="15"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shrinkToFit="1"/>
    </xf>
    <xf numFmtId="184" fontId="8" fillId="0" borderId="15" xfId="0" applyNumberFormat="1" applyFont="1" applyFill="1" applyBorder="1" applyAlignment="1">
      <alignment horizontal="center" vertical="center" wrapText="1"/>
    </xf>
    <xf numFmtId="0" fontId="4" fillId="24" borderId="0" xfId="0" applyFont="1" applyFill="1" applyBorder="1" applyAlignment="1">
      <alignment horizontal="left" vertical="center" shrinkToFit="1"/>
    </xf>
    <xf numFmtId="0" fontId="4" fillId="0" borderId="0" xfId="0" applyFont="1" applyBorder="1" applyAlignment="1">
      <alignment horizontal="left" vertical="center" shrinkToFit="1"/>
    </xf>
    <xf numFmtId="49" fontId="8" fillId="24" borderId="15"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8" fillId="24"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40" applyNumberFormat="1" applyFont="1" applyFill="1" applyBorder="1" applyAlignment="1" applyProtection="1" quotePrefix="1">
      <alignment horizontal="center" vertical="center" shrinkToFit="1"/>
      <protection/>
    </xf>
    <xf numFmtId="0" fontId="4" fillId="24" borderId="0" xfId="0" applyFont="1" applyFill="1" applyBorder="1" applyAlignment="1">
      <alignment horizontal="left" vertical="center" wrapText="1"/>
    </xf>
    <xf numFmtId="0" fontId="4" fillId="0" borderId="0" xfId="0" applyFont="1" applyBorder="1" applyAlignment="1">
      <alignment horizontal="left" vertical="center" wrapText="1"/>
    </xf>
    <xf numFmtId="49" fontId="7" fillId="0" borderId="13" xfId="0" applyNumberFormat="1" applyFont="1" applyFill="1" applyBorder="1" applyAlignment="1" applyProtection="1">
      <alignment horizontal="center" vertical="center"/>
      <protection/>
    </xf>
    <xf numFmtId="0" fontId="13" fillId="0" borderId="0" xfId="40" applyFont="1" applyAlignment="1" quotePrefix="1">
      <alignment horizontal="center" vertical="center"/>
      <protection/>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2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3" xfId="0" applyFont="1" applyFill="1" applyBorder="1" applyAlignment="1">
      <alignment horizontal="center" vertical="center"/>
    </xf>
    <xf numFmtId="0" fontId="1" fillId="0" borderId="13" xfId="41" applyFont="1" applyFill="1" applyBorder="1" applyAlignment="1">
      <alignment horizontal="center" vertical="center"/>
      <protection/>
    </xf>
    <xf numFmtId="0" fontId="0" fillId="0" borderId="0" xfId="0" applyBorder="1" applyAlignment="1">
      <alignment/>
    </xf>
    <xf numFmtId="0" fontId="8" fillId="0" borderId="13" xfId="41" applyNumberFormat="1" applyFont="1" applyFill="1" applyBorder="1" applyAlignment="1" applyProtection="1">
      <alignment horizontal="center" vertical="center" wrapText="1"/>
      <protection/>
    </xf>
    <xf numFmtId="0" fontId="8" fillId="0" borderId="13" xfId="40" applyNumberFormat="1" applyFont="1" applyFill="1" applyBorder="1" applyAlignment="1" applyProtection="1">
      <alignment horizontal="center" vertical="center" wrapText="1" shrinkToFit="1"/>
      <protection/>
    </xf>
    <xf numFmtId="0" fontId="8" fillId="0" borderId="13" xfId="41" applyFont="1" applyFill="1" applyBorder="1" applyAlignment="1">
      <alignment horizontal="center" vertical="center" wrapText="1"/>
      <protection/>
    </xf>
    <xf numFmtId="0" fontId="4" fillId="24"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1" fillId="0" borderId="30" xfId="41" applyFont="1" applyFill="1" applyBorder="1" applyAlignment="1">
      <alignment horizontal="left" vertical="center"/>
      <protection/>
    </xf>
    <xf numFmtId="0" fontId="1" fillId="0" borderId="31" xfId="41" applyFont="1" applyFill="1" applyBorder="1" applyAlignment="1">
      <alignment horizontal="left" vertical="center"/>
      <protection/>
    </xf>
    <xf numFmtId="0" fontId="13" fillId="0" borderId="0" xfId="40" applyFont="1" applyFill="1" applyBorder="1" applyAlignment="1" quotePrefix="1">
      <alignment horizontal="center" vertical="center"/>
      <protection/>
    </xf>
    <xf numFmtId="0" fontId="8" fillId="0" borderId="32" xfId="0" applyFont="1" applyFill="1" applyBorder="1" applyAlignment="1">
      <alignment horizontal="distributed" vertical="center" wrapText="1"/>
    </xf>
    <xf numFmtId="0" fontId="8" fillId="0" borderId="33" xfId="0" applyFont="1" applyFill="1" applyBorder="1" applyAlignment="1">
      <alignment horizontal="distributed" vertical="center" wrapText="1"/>
    </xf>
    <xf numFmtId="0" fontId="8" fillId="0" borderId="3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3">
    <dxf>
      <fill>
        <patternFill patternType="solid">
          <bgColor indexed="46"/>
        </patternFill>
      </fill>
    </dxf>
    <dxf>
      <fill>
        <patternFill>
          <bgColor indexed="46"/>
        </patternFill>
      </fill>
    </dxf>
    <dxf>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22"/>
  <sheetViews>
    <sheetView zoomScalePageLayoutView="0" workbookViewId="0" topLeftCell="A1">
      <selection activeCell="I7" sqref="I7"/>
    </sheetView>
  </sheetViews>
  <sheetFormatPr defaultColWidth="9.140625" defaultRowHeight="12.75"/>
  <cols>
    <col min="1" max="1" width="38.57421875" style="0" customWidth="1"/>
    <col min="2" max="2" width="27.7109375" style="0" customWidth="1"/>
    <col min="3" max="3" width="38.421875" style="0" customWidth="1"/>
    <col min="4" max="4" width="33.28125" style="0" customWidth="1"/>
    <col min="12" max="12" width="51.57421875" style="0" customWidth="1"/>
  </cols>
  <sheetData>
    <row r="1" spans="1:4" s="8" customFormat="1" ht="17.25" customHeight="1">
      <c r="A1" s="5" t="s">
        <v>248</v>
      </c>
      <c r="B1" s="6"/>
      <c r="C1" s="7"/>
      <c r="D1" s="6"/>
    </row>
    <row r="2" spans="1:4" s="8" customFormat="1" ht="30" customHeight="1">
      <c r="A2" s="111" t="s">
        <v>260</v>
      </c>
      <c r="B2" s="112"/>
      <c r="C2" s="112"/>
      <c r="D2" s="113"/>
    </row>
    <row r="3" spans="1:4" s="8" customFormat="1" ht="17.25" customHeight="1">
      <c r="A3" s="13"/>
      <c r="B3" s="14"/>
      <c r="C3" s="14"/>
      <c r="D3" s="15" t="s">
        <v>290</v>
      </c>
    </row>
    <row r="4" spans="1:4" s="8" customFormat="1" ht="14.25" customHeight="1">
      <c r="A4" s="114" t="s">
        <v>274</v>
      </c>
      <c r="B4" s="114"/>
      <c r="C4" s="16"/>
      <c r="D4" s="15" t="s">
        <v>261</v>
      </c>
    </row>
    <row r="5" spans="1:4" s="8" customFormat="1" ht="21" customHeight="1">
      <c r="A5" s="115" t="s">
        <v>249</v>
      </c>
      <c r="B5" s="116"/>
      <c r="C5" s="115" t="s">
        <v>250</v>
      </c>
      <c r="D5" s="116"/>
    </row>
    <row r="6" spans="1:4" s="8" customFormat="1" ht="21" customHeight="1">
      <c r="A6" s="79" t="s">
        <v>291</v>
      </c>
      <c r="B6" s="79" t="s">
        <v>3</v>
      </c>
      <c r="C6" s="79" t="s">
        <v>291</v>
      </c>
      <c r="D6" s="79" t="s">
        <v>3</v>
      </c>
    </row>
    <row r="7" spans="1:4" ht="15" customHeight="1">
      <c r="A7" s="82" t="s">
        <v>293</v>
      </c>
      <c r="B7" s="75">
        <v>4387.61</v>
      </c>
      <c r="C7" s="75" t="s">
        <v>5</v>
      </c>
      <c r="D7" s="75">
        <v>0.75</v>
      </c>
    </row>
    <row r="8" spans="1:4" ht="15" customHeight="1">
      <c r="A8" s="83" t="s">
        <v>294</v>
      </c>
      <c r="B8" s="75"/>
      <c r="C8" s="75" t="s">
        <v>251</v>
      </c>
      <c r="D8" s="75">
        <v>873.3</v>
      </c>
    </row>
    <row r="9" spans="1:4" ht="15" customHeight="1">
      <c r="A9" s="83" t="s">
        <v>295</v>
      </c>
      <c r="B9" s="75"/>
      <c r="C9" s="75" t="s">
        <v>252</v>
      </c>
      <c r="D9" s="75">
        <v>233.77</v>
      </c>
    </row>
    <row r="10" spans="1:4" ht="15" customHeight="1">
      <c r="A10" s="83" t="s">
        <v>296</v>
      </c>
      <c r="B10" s="75"/>
      <c r="C10" s="75" t="s">
        <v>253</v>
      </c>
      <c r="D10" s="75">
        <v>26.66</v>
      </c>
    </row>
    <row r="11" spans="1:4" ht="15" customHeight="1">
      <c r="A11" s="84" t="s">
        <v>297</v>
      </c>
      <c r="B11" s="75"/>
      <c r="C11" s="75" t="s">
        <v>254</v>
      </c>
      <c r="D11" s="75">
        <v>80</v>
      </c>
    </row>
    <row r="12" spans="1:4" ht="15" customHeight="1">
      <c r="A12" s="85" t="s">
        <v>298</v>
      </c>
      <c r="B12" s="75"/>
      <c r="C12" s="75" t="s">
        <v>255</v>
      </c>
      <c r="D12" s="75">
        <v>2396.97</v>
      </c>
    </row>
    <row r="13" spans="1:12" ht="15" customHeight="1">
      <c r="A13" s="75"/>
      <c r="B13" s="75"/>
      <c r="C13" s="75" t="s">
        <v>256</v>
      </c>
      <c r="D13" s="75">
        <v>121.82</v>
      </c>
      <c r="L13" s="4"/>
    </row>
    <row r="14" spans="1:4" ht="15" customHeight="1">
      <c r="A14" s="75"/>
      <c r="B14" s="75"/>
      <c r="C14" s="75" t="s">
        <v>257</v>
      </c>
      <c r="D14" s="75">
        <v>18.17</v>
      </c>
    </row>
    <row r="15" spans="1:4" ht="15" customHeight="1">
      <c r="A15" s="75"/>
      <c r="B15" s="75"/>
      <c r="C15" s="75" t="s">
        <v>258</v>
      </c>
      <c r="D15" s="75">
        <v>40</v>
      </c>
    </row>
    <row r="16" spans="1:4" ht="15" customHeight="1">
      <c r="A16" s="75"/>
      <c r="B16" s="75"/>
      <c r="C16" s="75" t="s">
        <v>259</v>
      </c>
      <c r="D16" s="75">
        <v>596.17</v>
      </c>
    </row>
    <row r="17" spans="1:4" ht="15" customHeight="1">
      <c r="A17" s="86"/>
      <c r="B17" s="75"/>
      <c r="C17" s="75"/>
      <c r="D17" s="75"/>
    </row>
    <row r="18" spans="1:4" ht="15" customHeight="1">
      <c r="A18" s="80" t="s">
        <v>6</v>
      </c>
      <c r="B18" s="75">
        <v>4387.61</v>
      </c>
      <c r="C18" s="75" t="s">
        <v>7</v>
      </c>
      <c r="D18" s="75">
        <v>4387.61</v>
      </c>
    </row>
    <row r="19" spans="1:4" ht="15" customHeight="1">
      <c r="A19" s="81" t="s">
        <v>292</v>
      </c>
      <c r="B19" s="75"/>
      <c r="C19" s="75" t="s">
        <v>8</v>
      </c>
      <c r="D19" s="75"/>
    </row>
    <row r="20" spans="1:4" ht="15" customHeight="1">
      <c r="A20" s="81" t="s">
        <v>9</v>
      </c>
      <c r="B20" s="75"/>
      <c r="C20" s="75" t="s">
        <v>10</v>
      </c>
      <c r="D20" s="75"/>
    </row>
    <row r="21" spans="1:4" ht="15" customHeight="1">
      <c r="A21" s="81" t="s">
        <v>11</v>
      </c>
      <c r="B21" s="75">
        <v>4387.61</v>
      </c>
      <c r="C21" s="75" t="s">
        <v>11</v>
      </c>
      <c r="D21" s="75">
        <v>4387.61</v>
      </c>
    </row>
    <row r="22" spans="1:6" ht="15" customHeight="1">
      <c r="A22" s="109" t="s">
        <v>12</v>
      </c>
      <c r="B22" s="110"/>
      <c r="C22" s="110"/>
      <c r="D22" s="110"/>
      <c r="E22" s="9"/>
      <c r="F22" s="9"/>
    </row>
    <row r="23" ht="15" customHeight="1"/>
  </sheetData>
  <sheetProtection/>
  <mergeCells count="5">
    <mergeCell ref="A22:D22"/>
    <mergeCell ref="A2:D2"/>
    <mergeCell ref="A4:B4"/>
    <mergeCell ref="A5:B5"/>
    <mergeCell ref="C5:D5"/>
  </mergeCells>
  <conditionalFormatting sqref="B4">
    <cfRule type="expression" priority="1" dxfId="1" stopIfTrue="1">
      <formula>含公式的单元格</formula>
    </cfRule>
  </conditionalFormatting>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M51"/>
  <sheetViews>
    <sheetView tabSelected="1" zoomScalePageLayoutView="0" workbookViewId="0" topLeftCell="A1">
      <selection activeCell="F10" sqref="F10"/>
    </sheetView>
  </sheetViews>
  <sheetFormatPr defaultColWidth="9.140625" defaultRowHeight="12.75"/>
  <cols>
    <col min="1" max="3" width="3.421875" style="0" customWidth="1"/>
    <col min="4" max="4" width="37.28125" style="0" customWidth="1"/>
    <col min="5" max="7" width="9.7109375" style="11" customWidth="1"/>
    <col min="8" max="8" width="7.8515625" style="12" customWidth="1"/>
    <col min="9" max="9" width="11.140625" style="0" customWidth="1"/>
    <col min="10" max="10" width="7.7109375" style="0" customWidth="1"/>
    <col min="11" max="11" width="9.7109375" style="0" customWidth="1"/>
    <col min="12" max="12" width="7.421875" style="0" customWidth="1"/>
  </cols>
  <sheetData>
    <row r="1" spans="1:13" ht="27.75" customHeight="1">
      <c r="A1" s="117" t="s">
        <v>13</v>
      </c>
      <c r="B1" s="117"/>
      <c r="C1" s="117"/>
      <c r="D1" s="117"/>
      <c r="E1" s="117"/>
      <c r="F1" s="117"/>
      <c r="G1" s="117"/>
      <c r="H1" s="117"/>
      <c r="I1" s="117"/>
      <c r="J1" s="117"/>
      <c r="K1" s="117"/>
      <c r="L1" s="118"/>
      <c r="M1" s="91"/>
    </row>
    <row r="2" spans="1:13" s="25" customFormat="1" ht="15" customHeight="1">
      <c r="A2" s="1"/>
      <c r="B2" s="1"/>
      <c r="C2" s="1"/>
      <c r="D2" s="1"/>
      <c r="E2" s="18"/>
      <c r="F2" s="18"/>
      <c r="G2" s="18"/>
      <c r="H2" s="19"/>
      <c r="I2" s="1"/>
      <c r="J2" s="1"/>
      <c r="K2" s="1"/>
      <c r="L2" s="101" t="s">
        <v>14</v>
      </c>
      <c r="M2" s="103"/>
    </row>
    <row r="3" spans="1:13" s="25" customFormat="1" ht="15" customHeight="1">
      <c r="A3" s="20" t="s">
        <v>0</v>
      </c>
      <c r="B3" s="21"/>
      <c r="C3" s="21"/>
      <c r="D3" s="21"/>
      <c r="E3" s="22"/>
      <c r="F3" s="23" t="s">
        <v>275</v>
      </c>
      <c r="G3" s="22"/>
      <c r="H3" s="24"/>
      <c r="I3" s="21"/>
      <c r="J3" s="21"/>
      <c r="K3" s="21"/>
      <c r="L3" s="102" t="s">
        <v>1</v>
      </c>
      <c r="M3" s="103"/>
    </row>
    <row r="4" spans="1:12" ht="23.25" customHeight="1">
      <c r="A4" s="125" t="s">
        <v>2</v>
      </c>
      <c r="B4" s="126" t="s">
        <v>2</v>
      </c>
      <c r="C4" s="126" t="s">
        <v>2</v>
      </c>
      <c r="D4" s="126" t="s">
        <v>2</v>
      </c>
      <c r="E4" s="127" t="s">
        <v>6</v>
      </c>
      <c r="F4" s="127" t="s">
        <v>15</v>
      </c>
      <c r="G4" s="127" t="s">
        <v>16</v>
      </c>
      <c r="H4" s="129" t="s">
        <v>17</v>
      </c>
      <c r="I4" s="129" t="s">
        <v>17</v>
      </c>
      <c r="J4" s="129" t="s">
        <v>18</v>
      </c>
      <c r="K4" s="129" t="s">
        <v>19</v>
      </c>
      <c r="L4" s="129" t="s">
        <v>20</v>
      </c>
    </row>
    <row r="5" spans="1:12" ht="7.5" customHeight="1">
      <c r="A5" s="128" t="s">
        <v>21</v>
      </c>
      <c r="B5" s="129" t="s">
        <v>21</v>
      </c>
      <c r="C5" s="129" t="s">
        <v>21</v>
      </c>
      <c r="D5" s="130" t="s">
        <v>22</v>
      </c>
      <c r="E5" s="127" t="s">
        <v>6</v>
      </c>
      <c r="F5" s="127" t="s">
        <v>15</v>
      </c>
      <c r="G5" s="127" t="s">
        <v>16</v>
      </c>
      <c r="H5" s="129" t="s">
        <v>17</v>
      </c>
      <c r="I5" s="129" t="s">
        <v>17</v>
      </c>
      <c r="J5" s="129" t="s">
        <v>18</v>
      </c>
      <c r="K5" s="129" t="s">
        <v>19</v>
      </c>
      <c r="L5" s="129" t="s">
        <v>20</v>
      </c>
    </row>
    <row r="6" spans="1:12" ht="15" customHeight="1">
      <c r="A6" s="128" t="s">
        <v>21</v>
      </c>
      <c r="B6" s="129" t="s">
        <v>21</v>
      </c>
      <c r="C6" s="129" t="s">
        <v>21</v>
      </c>
      <c r="D6" s="130" t="s">
        <v>22</v>
      </c>
      <c r="E6" s="127" t="s">
        <v>6</v>
      </c>
      <c r="F6" s="127" t="s">
        <v>15</v>
      </c>
      <c r="G6" s="127" t="s">
        <v>16</v>
      </c>
      <c r="H6" s="131" t="s">
        <v>23</v>
      </c>
      <c r="I6" s="129" t="s">
        <v>24</v>
      </c>
      <c r="J6" s="129" t="s">
        <v>18</v>
      </c>
      <c r="K6" s="129" t="s">
        <v>19</v>
      </c>
      <c r="L6" s="129" t="s">
        <v>20</v>
      </c>
    </row>
    <row r="7" spans="1:12" ht="15" customHeight="1">
      <c r="A7" s="128" t="s">
        <v>21</v>
      </c>
      <c r="B7" s="129" t="s">
        <v>21</v>
      </c>
      <c r="C7" s="129" t="s">
        <v>21</v>
      </c>
      <c r="D7" s="130" t="s">
        <v>22</v>
      </c>
      <c r="E7" s="127" t="s">
        <v>6</v>
      </c>
      <c r="F7" s="127" t="s">
        <v>15</v>
      </c>
      <c r="G7" s="127" t="s">
        <v>16</v>
      </c>
      <c r="H7" s="131" t="s">
        <v>23</v>
      </c>
      <c r="I7" s="129" t="s">
        <v>24</v>
      </c>
      <c r="J7" s="129" t="s">
        <v>18</v>
      </c>
      <c r="K7" s="129" t="s">
        <v>19</v>
      </c>
      <c r="L7" s="129" t="s">
        <v>20</v>
      </c>
    </row>
    <row r="8" spans="1:12" s="34" customFormat="1" ht="18.75" customHeight="1">
      <c r="A8" s="123" t="s">
        <v>25</v>
      </c>
      <c r="B8" s="124" t="s">
        <v>25</v>
      </c>
      <c r="C8" s="124" t="s">
        <v>25</v>
      </c>
      <c r="D8" s="124" t="s">
        <v>25</v>
      </c>
      <c r="E8" s="43">
        <v>4387.61</v>
      </c>
      <c r="F8" s="43">
        <v>4387.61</v>
      </c>
      <c r="G8" s="43"/>
      <c r="H8" s="78"/>
      <c r="I8" s="52"/>
      <c r="J8" s="52"/>
      <c r="K8" s="52"/>
      <c r="L8" s="52"/>
    </row>
    <row r="9" spans="1:12" s="34" customFormat="1" ht="18.75" customHeight="1">
      <c r="A9" s="119" t="s">
        <v>26</v>
      </c>
      <c r="B9" s="120" t="s">
        <v>26</v>
      </c>
      <c r="C9" s="120" t="s">
        <v>26</v>
      </c>
      <c r="D9" s="42" t="s">
        <v>27</v>
      </c>
      <c r="E9" s="43">
        <v>0.75</v>
      </c>
      <c r="F9" s="43">
        <v>0.75</v>
      </c>
      <c r="G9" s="43"/>
      <c r="H9" s="78"/>
      <c r="I9" s="52"/>
      <c r="J9" s="52"/>
      <c r="K9" s="52"/>
      <c r="L9" s="52"/>
    </row>
    <row r="10" spans="1:12" s="34" customFormat="1" ht="18.75" customHeight="1">
      <c r="A10" s="119" t="s">
        <v>28</v>
      </c>
      <c r="B10" s="120" t="s">
        <v>28</v>
      </c>
      <c r="C10" s="120" t="s">
        <v>28</v>
      </c>
      <c r="D10" s="42" t="s">
        <v>29</v>
      </c>
      <c r="E10" s="43">
        <v>0.75</v>
      </c>
      <c r="F10" s="43">
        <v>0.75</v>
      </c>
      <c r="G10" s="43"/>
      <c r="H10" s="78"/>
      <c r="I10" s="52"/>
      <c r="J10" s="52"/>
      <c r="K10" s="52"/>
      <c r="L10" s="52"/>
    </row>
    <row r="11" spans="1:12" s="34" customFormat="1" ht="18.75" customHeight="1">
      <c r="A11" s="119" t="s">
        <v>30</v>
      </c>
      <c r="B11" s="120" t="s">
        <v>30</v>
      </c>
      <c r="C11" s="120" t="s">
        <v>30</v>
      </c>
      <c r="D11" s="42" t="s">
        <v>31</v>
      </c>
      <c r="E11" s="43">
        <v>0.75</v>
      </c>
      <c r="F11" s="43">
        <v>0.75</v>
      </c>
      <c r="G11" s="43"/>
      <c r="H11" s="78"/>
      <c r="I11" s="52"/>
      <c r="J11" s="52"/>
      <c r="K11" s="52"/>
      <c r="L11" s="52"/>
    </row>
    <row r="12" spans="1:12" s="34" customFormat="1" ht="18.75" customHeight="1">
      <c r="A12" s="119" t="s">
        <v>32</v>
      </c>
      <c r="B12" s="120" t="s">
        <v>32</v>
      </c>
      <c r="C12" s="120" t="s">
        <v>32</v>
      </c>
      <c r="D12" s="42" t="s">
        <v>33</v>
      </c>
      <c r="E12" s="43">
        <v>873.3</v>
      </c>
      <c r="F12" s="43">
        <v>873.3</v>
      </c>
      <c r="G12" s="43"/>
      <c r="H12" s="78"/>
      <c r="I12" s="52"/>
      <c r="J12" s="52"/>
      <c r="K12" s="52"/>
      <c r="L12" s="52"/>
    </row>
    <row r="13" spans="1:12" s="34" customFormat="1" ht="18.75" customHeight="1">
      <c r="A13" s="119" t="s">
        <v>34</v>
      </c>
      <c r="B13" s="120" t="s">
        <v>34</v>
      </c>
      <c r="C13" s="120" t="s">
        <v>34</v>
      </c>
      <c r="D13" s="42" t="s">
        <v>35</v>
      </c>
      <c r="E13" s="43">
        <v>873.3</v>
      </c>
      <c r="F13" s="43">
        <v>873.3</v>
      </c>
      <c r="G13" s="43"/>
      <c r="H13" s="78"/>
      <c r="I13" s="52"/>
      <c r="J13" s="52"/>
      <c r="K13" s="52"/>
      <c r="L13" s="52"/>
    </row>
    <row r="14" spans="1:12" s="34" customFormat="1" ht="18.75" customHeight="1">
      <c r="A14" s="119" t="s">
        <v>36</v>
      </c>
      <c r="B14" s="120" t="s">
        <v>36</v>
      </c>
      <c r="C14" s="120" t="s">
        <v>36</v>
      </c>
      <c r="D14" s="42" t="s">
        <v>37</v>
      </c>
      <c r="E14" s="43">
        <v>90</v>
      </c>
      <c r="F14" s="43">
        <v>90</v>
      </c>
      <c r="G14" s="43"/>
      <c r="H14" s="78"/>
      <c r="I14" s="52"/>
      <c r="J14" s="52"/>
      <c r="K14" s="52"/>
      <c r="L14" s="52"/>
    </row>
    <row r="15" spans="1:12" s="34" customFormat="1" ht="18.75" customHeight="1">
      <c r="A15" s="119" t="s">
        <v>38</v>
      </c>
      <c r="B15" s="120" t="s">
        <v>38</v>
      </c>
      <c r="C15" s="120" t="s">
        <v>38</v>
      </c>
      <c r="D15" s="42" t="s">
        <v>39</v>
      </c>
      <c r="E15" s="43">
        <v>783.3</v>
      </c>
      <c r="F15" s="43">
        <v>783.3</v>
      </c>
      <c r="G15" s="43"/>
      <c r="H15" s="78"/>
      <c r="I15" s="52"/>
      <c r="J15" s="52"/>
      <c r="K15" s="52"/>
      <c r="L15" s="52"/>
    </row>
    <row r="16" spans="1:12" s="34" customFormat="1" ht="18.75" customHeight="1">
      <c r="A16" s="119" t="s">
        <v>40</v>
      </c>
      <c r="B16" s="120" t="s">
        <v>40</v>
      </c>
      <c r="C16" s="120" t="s">
        <v>40</v>
      </c>
      <c r="D16" s="42" t="s">
        <v>41</v>
      </c>
      <c r="E16" s="87">
        <v>233.77</v>
      </c>
      <c r="F16" s="87">
        <v>233.77</v>
      </c>
      <c r="G16" s="43"/>
      <c r="H16" s="78"/>
      <c r="I16" s="52"/>
      <c r="J16" s="52"/>
      <c r="K16" s="52"/>
      <c r="L16" s="52"/>
    </row>
    <row r="17" spans="1:12" s="34" customFormat="1" ht="18.75" customHeight="1">
      <c r="A17" s="119" t="s">
        <v>42</v>
      </c>
      <c r="B17" s="120" t="s">
        <v>42</v>
      </c>
      <c r="C17" s="120" t="s">
        <v>42</v>
      </c>
      <c r="D17" s="42" t="s">
        <v>43</v>
      </c>
      <c r="E17" s="43">
        <v>94.64</v>
      </c>
      <c r="F17" s="43">
        <v>94.64</v>
      </c>
      <c r="G17" s="43"/>
      <c r="H17" s="78"/>
      <c r="I17" s="52"/>
      <c r="J17" s="52"/>
      <c r="K17" s="52"/>
      <c r="L17" s="52"/>
    </row>
    <row r="18" spans="1:12" s="34" customFormat="1" ht="18.75" customHeight="1">
      <c r="A18" s="119" t="s">
        <v>44</v>
      </c>
      <c r="B18" s="120" t="s">
        <v>44</v>
      </c>
      <c r="C18" s="120" t="s">
        <v>44</v>
      </c>
      <c r="D18" s="42" t="s">
        <v>45</v>
      </c>
      <c r="E18" s="43">
        <v>18.89</v>
      </c>
      <c r="F18" s="43">
        <v>18.89</v>
      </c>
      <c r="G18" s="43"/>
      <c r="H18" s="78"/>
      <c r="I18" s="52"/>
      <c r="J18" s="52"/>
      <c r="K18" s="52"/>
      <c r="L18" s="52"/>
    </row>
    <row r="19" spans="1:12" s="34" customFormat="1" ht="18.75" customHeight="1">
      <c r="A19" s="119" t="s">
        <v>46</v>
      </c>
      <c r="B19" s="120" t="s">
        <v>46</v>
      </c>
      <c r="C19" s="120" t="s">
        <v>46</v>
      </c>
      <c r="D19" s="42" t="s">
        <v>47</v>
      </c>
      <c r="E19" s="43">
        <v>24.18</v>
      </c>
      <c r="F19" s="43">
        <v>24.18</v>
      </c>
      <c r="G19" s="43"/>
      <c r="H19" s="78"/>
      <c r="I19" s="52"/>
      <c r="J19" s="52"/>
      <c r="K19" s="52"/>
      <c r="L19" s="52"/>
    </row>
    <row r="20" spans="1:12" s="34" customFormat="1" ht="18.75" customHeight="1">
      <c r="A20" s="119" t="s">
        <v>48</v>
      </c>
      <c r="B20" s="120" t="s">
        <v>48</v>
      </c>
      <c r="C20" s="120" t="s">
        <v>48</v>
      </c>
      <c r="D20" s="42" t="s">
        <v>49</v>
      </c>
      <c r="E20" s="43">
        <v>12.09</v>
      </c>
      <c r="F20" s="43">
        <v>12.09</v>
      </c>
      <c r="G20" s="43"/>
      <c r="H20" s="78"/>
      <c r="I20" s="52"/>
      <c r="J20" s="52"/>
      <c r="K20" s="52"/>
      <c r="L20" s="52"/>
    </row>
    <row r="21" spans="1:12" s="34" customFormat="1" ht="18.75" customHeight="1">
      <c r="A21" s="119" t="s">
        <v>50</v>
      </c>
      <c r="B21" s="120" t="s">
        <v>50</v>
      </c>
      <c r="C21" s="120" t="s">
        <v>50</v>
      </c>
      <c r="D21" s="42" t="s">
        <v>51</v>
      </c>
      <c r="E21" s="43">
        <v>39.48</v>
      </c>
      <c r="F21" s="43">
        <v>39.48</v>
      </c>
      <c r="G21" s="43"/>
      <c r="H21" s="78"/>
      <c r="I21" s="52"/>
      <c r="J21" s="52"/>
      <c r="K21" s="52"/>
      <c r="L21" s="52"/>
    </row>
    <row r="22" spans="1:12" s="34" customFormat="1" ht="18.75" customHeight="1">
      <c r="A22" s="119" t="s">
        <v>52</v>
      </c>
      <c r="B22" s="120" t="s">
        <v>52</v>
      </c>
      <c r="C22" s="120" t="s">
        <v>52</v>
      </c>
      <c r="D22" s="42" t="s">
        <v>53</v>
      </c>
      <c r="E22" s="43">
        <v>88.43</v>
      </c>
      <c r="F22" s="43">
        <v>88.43</v>
      </c>
      <c r="G22" s="43"/>
      <c r="H22" s="78"/>
      <c r="I22" s="52"/>
      <c r="J22" s="52"/>
      <c r="K22" s="52"/>
      <c r="L22" s="52"/>
    </row>
    <row r="23" spans="1:12" s="34" customFormat="1" ht="18.75" customHeight="1">
      <c r="A23" s="119" t="s">
        <v>54</v>
      </c>
      <c r="B23" s="120" t="s">
        <v>54</v>
      </c>
      <c r="C23" s="120" t="s">
        <v>54</v>
      </c>
      <c r="D23" s="42" t="s">
        <v>55</v>
      </c>
      <c r="E23" s="43">
        <v>48.21</v>
      </c>
      <c r="F23" s="43">
        <v>48.21</v>
      </c>
      <c r="G23" s="43"/>
      <c r="H23" s="78"/>
      <c r="I23" s="52"/>
      <c r="J23" s="52"/>
      <c r="K23" s="52"/>
      <c r="L23" s="52"/>
    </row>
    <row r="24" spans="1:12" s="34" customFormat="1" ht="18.75" customHeight="1">
      <c r="A24" s="119" t="s">
        <v>56</v>
      </c>
      <c r="B24" s="120" t="s">
        <v>56</v>
      </c>
      <c r="C24" s="120" t="s">
        <v>56</v>
      </c>
      <c r="D24" s="42" t="s">
        <v>57</v>
      </c>
      <c r="E24" s="43">
        <v>40.22</v>
      </c>
      <c r="F24" s="43">
        <v>40.22</v>
      </c>
      <c r="G24" s="43"/>
      <c r="H24" s="78"/>
      <c r="I24" s="52"/>
      <c r="J24" s="52"/>
      <c r="K24" s="52"/>
      <c r="L24" s="52"/>
    </row>
    <row r="25" spans="1:12" s="34" customFormat="1" ht="18.75" customHeight="1">
      <c r="A25" s="119" t="s">
        <v>58</v>
      </c>
      <c r="B25" s="120" t="s">
        <v>58</v>
      </c>
      <c r="C25" s="120" t="s">
        <v>58</v>
      </c>
      <c r="D25" s="42" t="s">
        <v>59</v>
      </c>
      <c r="E25" s="87">
        <v>50.7</v>
      </c>
      <c r="F25" s="87">
        <v>50.7</v>
      </c>
      <c r="G25" s="43"/>
      <c r="H25" s="43"/>
      <c r="I25" s="52"/>
      <c r="J25" s="52"/>
      <c r="K25" s="52"/>
      <c r="L25" s="52"/>
    </row>
    <row r="26" spans="1:12" s="34" customFormat="1" ht="18.75" customHeight="1">
      <c r="A26" s="119" t="s">
        <v>60</v>
      </c>
      <c r="B26" s="120" t="s">
        <v>60</v>
      </c>
      <c r="C26" s="120" t="s">
        <v>60</v>
      </c>
      <c r="D26" s="42" t="s">
        <v>61</v>
      </c>
      <c r="E26" s="100">
        <v>50.7</v>
      </c>
      <c r="F26" s="87">
        <v>50.7</v>
      </c>
      <c r="G26" s="43"/>
      <c r="H26" s="78"/>
      <c r="I26" s="52"/>
      <c r="J26" s="52"/>
      <c r="K26" s="52"/>
      <c r="L26" s="52"/>
    </row>
    <row r="27" spans="1:12" s="34" customFormat="1" ht="18.75" customHeight="1">
      <c r="A27" s="119" t="s">
        <v>62</v>
      </c>
      <c r="B27" s="120" t="s">
        <v>62</v>
      </c>
      <c r="C27" s="120" t="s">
        <v>62</v>
      </c>
      <c r="D27" s="42" t="s">
        <v>63</v>
      </c>
      <c r="E27" s="43">
        <v>26.66</v>
      </c>
      <c r="F27" s="43">
        <v>26.66</v>
      </c>
      <c r="G27" s="43"/>
      <c r="H27" s="78"/>
      <c r="I27" s="52"/>
      <c r="J27" s="52"/>
      <c r="K27" s="52"/>
      <c r="L27" s="52"/>
    </row>
    <row r="28" spans="1:12" s="34" customFormat="1" ht="18.75" customHeight="1">
      <c r="A28" s="119" t="s">
        <v>64</v>
      </c>
      <c r="B28" s="120" t="s">
        <v>64</v>
      </c>
      <c r="C28" s="120" t="s">
        <v>64</v>
      </c>
      <c r="D28" s="42" t="s">
        <v>65</v>
      </c>
      <c r="E28" s="43">
        <v>26.66</v>
      </c>
      <c r="F28" s="43">
        <v>26.66</v>
      </c>
      <c r="G28" s="43"/>
      <c r="H28" s="78"/>
      <c r="I28" s="52"/>
      <c r="J28" s="52"/>
      <c r="K28" s="52"/>
      <c r="L28" s="52"/>
    </row>
    <row r="29" spans="1:12" s="34" customFormat="1" ht="18.75" customHeight="1">
      <c r="A29" s="119" t="s">
        <v>66</v>
      </c>
      <c r="B29" s="120" t="s">
        <v>66</v>
      </c>
      <c r="C29" s="120" t="s">
        <v>66</v>
      </c>
      <c r="D29" s="42" t="s">
        <v>67</v>
      </c>
      <c r="E29" s="43">
        <v>26.66</v>
      </c>
      <c r="F29" s="43">
        <v>26.66</v>
      </c>
      <c r="G29" s="43"/>
      <c r="H29" s="78"/>
      <c r="I29" s="52"/>
      <c r="J29" s="52"/>
      <c r="K29" s="52"/>
      <c r="L29" s="52"/>
    </row>
    <row r="30" spans="1:12" s="34" customFormat="1" ht="18.75" customHeight="1">
      <c r="A30" s="119" t="s">
        <v>68</v>
      </c>
      <c r="B30" s="120" t="s">
        <v>68</v>
      </c>
      <c r="C30" s="120" t="s">
        <v>68</v>
      </c>
      <c r="D30" s="42" t="s">
        <v>69</v>
      </c>
      <c r="E30" s="43">
        <v>80</v>
      </c>
      <c r="F30" s="43">
        <v>80</v>
      </c>
      <c r="G30" s="43"/>
      <c r="H30" s="78"/>
      <c r="I30" s="52"/>
      <c r="J30" s="52"/>
      <c r="K30" s="52"/>
      <c r="L30" s="52"/>
    </row>
    <row r="31" spans="1:12" s="34" customFormat="1" ht="18.75" customHeight="1">
      <c r="A31" s="119" t="s">
        <v>70</v>
      </c>
      <c r="B31" s="120" t="s">
        <v>70</v>
      </c>
      <c r="C31" s="120" t="s">
        <v>70</v>
      </c>
      <c r="D31" s="42" t="s">
        <v>71</v>
      </c>
      <c r="E31" s="43">
        <v>80</v>
      </c>
      <c r="F31" s="43">
        <v>80</v>
      </c>
      <c r="G31" s="43"/>
      <c r="H31" s="78"/>
      <c r="I31" s="52"/>
      <c r="J31" s="52"/>
      <c r="K31" s="52"/>
      <c r="L31" s="52"/>
    </row>
    <row r="32" spans="1:12" s="34" customFormat="1" ht="18.75" customHeight="1">
      <c r="A32" s="119" t="s">
        <v>72</v>
      </c>
      <c r="B32" s="120" t="s">
        <v>72</v>
      </c>
      <c r="C32" s="120" t="s">
        <v>72</v>
      </c>
      <c r="D32" s="42" t="s">
        <v>73</v>
      </c>
      <c r="E32" s="43">
        <v>80</v>
      </c>
      <c r="F32" s="43">
        <v>80</v>
      </c>
      <c r="G32" s="43"/>
      <c r="H32" s="78"/>
      <c r="I32" s="52"/>
      <c r="J32" s="52"/>
      <c r="K32" s="52"/>
      <c r="L32" s="52"/>
    </row>
    <row r="33" spans="1:12" s="34" customFormat="1" ht="18.75" customHeight="1">
      <c r="A33" s="119" t="s">
        <v>74</v>
      </c>
      <c r="B33" s="120" t="s">
        <v>74</v>
      </c>
      <c r="C33" s="120" t="s">
        <v>74</v>
      </c>
      <c r="D33" s="42" t="s">
        <v>75</v>
      </c>
      <c r="E33" s="43">
        <v>2396.97</v>
      </c>
      <c r="F33" s="43">
        <v>2396.97</v>
      </c>
      <c r="G33" s="43"/>
      <c r="H33" s="78"/>
      <c r="I33" s="52"/>
      <c r="J33" s="52"/>
      <c r="K33" s="52"/>
      <c r="L33" s="52"/>
    </row>
    <row r="34" spans="1:12" s="34" customFormat="1" ht="18.75" customHeight="1">
      <c r="A34" s="119" t="s">
        <v>76</v>
      </c>
      <c r="B34" s="120" t="s">
        <v>76</v>
      </c>
      <c r="C34" s="120" t="s">
        <v>76</v>
      </c>
      <c r="D34" s="42" t="s">
        <v>77</v>
      </c>
      <c r="E34" s="43">
        <v>388.59</v>
      </c>
      <c r="F34" s="43">
        <v>388.59</v>
      </c>
      <c r="G34" s="43"/>
      <c r="H34" s="78"/>
      <c r="I34" s="52"/>
      <c r="J34" s="52"/>
      <c r="K34" s="52"/>
      <c r="L34" s="52"/>
    </row>
    <row r="35" spans="1:12" s="34" customFormat="1" ht="18.75" customHeight="1">
      <c r="A35" s="119" t="s">
        <v>78</v>
      </c>
      <c r="B35" s="120" t="s">
        <v>78</v>
      </c>
      <c r="C35" s="120" t="s">
        <v>78</v>
      </c>
      <c r="D35" s="42" t="s">
        <v>79</v>
      </c>
      <c r="E35" s="43">
        <v>388.59</v>
      </c>
      <c r="F35" s="43">
        <v>388.59</v>
      </c>
      <c r="G35" s="43"/>
      <c r="H35" s="78"/>
      <c r="I35" s="52"/>
      <c r="J35" s="52"/>
      <c r="K35" s="52"/>
      <c r="L35" s="52"/>
    </row>
    <row r="36" spans="1:12" s="34" customFormat="1" ht="18.75" customHeight="1">
      <c r="A36" s="119" t="s">
        <v>80</v>
      </c>
      <c r="B36" s="120" t="s">
        <v>80</v>
      </c>
      <c r="C36" s="120" t="s">
        <v>80</v>
      </c>
      <c r="D36" s="42" t="s">
        <v>81</v>
      </c>
      <c r="E36" s="43">
        <v>2008.38</v>
      </c>
      <c r="F36" s="43">
        <v>2008.38</v>
      </c>
      <c r="G36" s="43"/>
      <c r="H36" s="78"/>
      <c r="I36" s="52"/>
      <c r="J36" s="52"/>
      <c r="K36" s="52"/>
      <c r="L36" s="52"/>
    </row>
    <row r="37" spans="1:12" s="34" customFormat="1" ht="18.75" customHeight="1">
      <c r="A37" s="119" t="s">
        <v>82</v>
      </c>
      <c r="B37" s="120" t="s">
        <v>82</v>
      </c>
      <c r="C37" s="120" t="s">
        <v>82</v>
      </c>
      <c r="D37" s="42" t="s">
        <v>83</v>
      </c>
      <c r="E37" s="43">
        <v>1428</v>
      </c>
      <c r="F37" s="43">
        <v>1428</v>
      </c>
      <c r="G37" s="43"/>
      <c r="H37" s="78"/>
      <c r="I37" s="52"/>
      <c r="J37" s="52"/>
      <c r="K37" s="52"/>
      <c r="L37" s="52"/>
    </row>
    <row r="38" spans="1:12" s="34" customFormat="1" ht="18.75" customHeight="1">
      <c r="A38" s="119" t="s">
        <v>84</v>
      </c>
      <c r="B38" s="120" t="s">
        <v>84</v>
      </c>
      <c r="C38" s="120" t="s">
        <v>84</v>
      </c>
      <c r="D38" s="42" t="s">
        <v>85</v>
      </c>
      <c r="E38" s="43">
        <v>580.38</v>
      </c>
      <c r="F38" s="43">
        <v>580.38</v>
      </c>
      <c r="G38" s="43"/>
      <c r="H38" s="78"/>
      <c r="I38" s="52"/>
      <c r="J38" s="52"/>
      <c r="K38" s="52"/>
      <c r="L38" s="52"/>
    </row>
    <row r="39" spans="1:12" s="34" customFormat="1" ht="18.75" customHeight="1">
      <c r="A39" s="119" t="s">
        <v>86</v>
      </c>
      <c r="B39" s="120" t="s">
        <v>86</v>
      </c>
      <c r="C39" s="120" t="s">
        <v>86</v>
      </c>
      <c r="D39" s="42" t="s">
        <v>87</v>
      </c>
      <c r="E39" s="43">
        <v>121.82</v>
      </c>
      <c r="F39" s="43">
        <v>121.82</v>
      </c>
      <c r="G39" s="43"/>
      <c r="H39" s="78"/>
      <c r="I39" s="52"/>
      <c r="J39" s="52"/>
      <c r="K39" s="52"/>
      <c r="L39" s="52"/>
    </row>
    <row r="40" spans="1:12" s="34" customFormat="1" ht="18.75" customHeight="1">
      <c r="A40" s="119" t="s">
        <v>88</v>
      </c>
      <c r="B40" s="120" t="s">
        <v>88</v>
      </c>
      <c r="C40" s="120" t="s">
        <v>88</v>
      </c>
      <c r="D40" s="42" t="s">
        <v>89</v>
      </c>
      <c r="E40" s="43">
        <v>121.82</v>
      </c>
      <c r="F40" s="43">
        <v>121.82</v>
      </c>
      <c r="G40" s="43"/>
      <c r="H40" s="78"/>
      <c r="I40" s="52"/>
      <c r="J40" s="52"/>
      <c r="K40" s="52"/>
      <c r="L40" s="52"/>
    </row>
    <row r="41" spans="1:12" s="34" customFormat="1" ht="18.75" customHeight="1">
      <c r="A41" s="119" t="s">
        <v>90</v>
      </c>
      <c r="B41" s="120" t="s">
        <v>90</v>
      </c>
      <c r="C41" s="120" t="s">
        <v>90</v>
      </c>
      <c r="D41" s="42" t="s">
        <v>91</v>
      </c>
      <c r="E41" s="43">
        <v>121.82</v>
      </c>
      <c r="F41" s="43">
        <v>121.82</v>
      </c>
      <c r="G41" s="43"/>
      <c r="H41" s="78"/>
      <c r="I41" s="52"/>
      <c r="J41" s="52"/>
      <c r="K41" s="52"/>
      <c r="L41" s="52"/>
    </row>
    <row r="42" spans="1:12" s="34" customFormat="1" ht="18.75" customHeight="1">
      <c r="A42" s="119" t="s">
        <v>92</v>
      </c>
      <c r="B42" s="120" t="s">
        <v>92</v>
      </c>
      <c r="C42" s="120" t="s">
        <v>92</v>
      </c>
      <c r="D42" s="42" t="s">
        <v>93</v>
      </c>
      <c r="E42" s="43">
        <v>18.17</v>
      </c>
      <c r="F42" s="43">
        <v>18.17</v>
      </c>
      <c r="G42" s="43"/>
      <c r="H42" s="78"/>
      <c r="I42" s="52"/>
      <c r="J42" s="52"/>
      <c r="K42" s="52"/>
      <c r="L42" s="52"/>
    </row>
    <row r="43" spans="1:12" s="34" customFormat="1" ht="18.75" customHeight="1">
      <c r="A43" s="119" t="s">
        <v>94</v>
      </c>
      <c r="B43" s="120" t="s">
        <v>94</v>
      </c>
      <c r="C43" s="120" t="s">
        <v>94</v>
      </c>
      <c r="D43" s="42" t="s">
        <v>95</v>
      </c>
      <c r="E43" s="43">
        <v>18.17</v>
      </c>
      <c r="F43" s="43">
        <v>18.17</v>
      </c>
      <c r="G43" s="43"/>
      <c r="H43" s="78"/>
      <c r="I43" s="52"/>
      <c r="J43" s="52"/>
      <c r="K43" s="52"/>
      <c r="L43" s="52"/>
    </row>
    <row r="44" spans="1:12" s="34" customFormat="1" ht="18.75" customHeight="1">
      <c r="A44" s="119" t="s">
        <v>96</v>
      </c>
      <c r="B44" s="120" t="s">
        <v>96</v>
      </c>
      <c r="C44" s="120" t="s">
        <v>96</v>
      </c>
      <c r="D44" s="42" t="s">
        <v>97</v>
      </c>
      <c r="E44" s="43">
        <v>18.17</v>
      </c>
      <c r="F44" s="43">
        <v>18.17</v>
      </c>
      <c r="G44" s="43"/>
      <c r="H44" s="78"/>
      <c r="I44" s="52"/>
      <c r="J44" s="52"/>
      <c r="K44" s="52"/>
      <c r="L44" s="52"/>
    </row>
    <row r="45" spans="1:12" s="34" customFormat="1" ht="18.75" customHeight="1">
      <c r="A45" s="119" t="s">
        <v>98</v>
      </c>
      <c r="B45" s="120" t="s">
        <v>98</v>
      </c>
      <c r="C45" s="120" t="s">
        <v>98</v>
      </c>
      <c r="D45" s="42" t="s">
        <v>99</v>
      </c>
      <c r="E45" s="43">
        <v>40</v>
      </c>
      <c r="F45" s="43">
        <v>40</v>
      </c>
      <c r="G45" s="43"/>
      <c r="H45" s="78"/>
      <c r="I45" s="52"/>
      <c r="J45" s="52"/>
      <c r="K45" s="52"/>
      <c r="L45" s="52"/>
    </row>
    <row r="46" spans="1:12" s="34" customFormat="1" ht="18.75" customHeight="1">
      <c r="A46" s="119" t="s">
        <v>100</v>
      </c>
      <c r="B46" s="120" t="s">
        <v>100</v>
      </c>
      <c r="C46" s="120" t="s">
        <v>100</v>
      </c>
      <c r="D46" s="42" t="s">
        <v>101</v>
      </c>
      <c r="E46" s="43">
        <v>40</v>
      </c>
      <c r="F46" s="43">
        <v>40</v>
      </c>
      <c r="G46" s="43"/>
      <c r="H46" s="78"/>
      <c r="I46" s="52"/>
      <c r="J46" s="52"/>
      <c r="K46" s="52"/>
      <c r="L46" s="52"/>
    </row>
    <row r="47" spans="1:12" s="34" customFormat="1" ht="18.75" customHeight="1">
      <c r="A47" s="119" t="s">
        <v>102</v>
      </c>
      <c r="B47" s="120" t="s">
        <v>102</v>
      </c>
      <c r="C47" s="120" t="s">
        <v>102</v>
      </c>
      <c r="D47" s="42" t="s">
        <v>103</v>
      </c>
      <c r="E47" s="43">
        <v>40</v>
      </c>
      <c r="F47" s="43">
        <v>40</v>
      </c>
      <c r="G47" s="43"/>
      <c r="H47" s="78"/>
      <c r="I47" s="52"/>
      <c r="J47" s="52"/>
      <c r="K47" s="52"/>
      <c r="L47" s="52"/>
    </row>
    <row r="48" spans="1:12" s="34" customFormat="1" ht="18.75" customHeight="1">
      <c r="A48" s="119" t="s">
        <v>104</v>
      </c>
      <c r="B48" s="120" t="s">
        <v>104</v>
      </c>
      <c r="C48" s="120" t="s">
        <v>104</v>
      </c>
      <c r="D48" s="42" t="s">
        <v>105</v>
      </c>
      <c r="E48" s="43">
        <v>596.17</v>
      </c>
      <c r="F48" s="43">
        <v>596.17</v>
      </c>
      <c r="G48" s="43"/>
      <c r="H48" s="78"/>
      <c r="I48" s="52"/>
      <c r="J48" s="52"/>
      <c r="K48" s="52"/>
      <c r="L48" s="52"/>
    </row>
    <row r="49" spans="1:12" s="34" customFormat="1" ht="18.75" customHeight="1">
      <c r="A49" s="119" t="s">
        <v>106</v>
      </c>
      <c r="B49" s="120" t="s">
        <v>106</v>
      </c>
      <c r="C49" s="120" t="s">
        <v>106</v>
      </c>
      <c r="D49" s="42" t="s">
        <v>107</v>
      </c>
      <c r="E49" s="43">
        <v>596.17</v>
      </c>
      <c r="F49" s="43">
        <v>596.17</v>
      </c>
      <c r="G49" s="43"/>
      <c r="H49" s="78"/>
      <c r="I49" s="52"/>
      <c r="J49" s="52"/>
      <c r="K49" s="52"/>
      <c r="L49" s="52"/>
    </row>
    <row r="50" spans="1:12" s="34" customFormat="1" ht="18.75" customHeight="1">
      <c r="A50" s="119" t="s">
        <v>108</v>
      </c>
      <c r="B50" s="120" t="s">
        <v>108</v>
      </c>
      <c r="C50" s="120" t="s">
        <v>108</v>
      </c>
      <c r="D50" s="42" t="s">
        <v>109</v>
      </c>
      <c r="E50" s="43">
        <v>596.17</v>
      </c>
      <c r="F50" s="43">
        <v>596.17</v>
      </c>
      <c r="G50" s="43"/>
      <c r="H50" s="78"/>
      <c r="I50" s="52"/>
      <c r="J50" s="52"/>
      <c r="K50" s="52"/>
      <c r="L50" s="52"/>
    </row>
    <row r="51" spans="1:12" ht="21.75" customHeight="1">
      <c r="A51" s="121" t="s">
        <v>110</v>
      </c>
      <c r="B51" s="122" t="s">
        <v>110</v>
      </c>
      <c r="C51" s="122" t="s">
        <v>110</v>
      </c>
      <c r="D51" s="122" t="s">
        <v>110</v>
      </c>
      <c r="E51" s="122" t="s">
        <v>110</v>
      </c>
      <c r="F51" s="122" t="s">
        <v>110</v>
      </c>
      <c r="G51" s="122" t="s">
        <v>110</v>
      </c>
      <c r="H51" s="122" t="s">
        <v>110</v>
      </c>
      <c r="I51" s="122" t="s">
        <v>110</v>
      </c>
      <c r="J51" s="122" t="s">
        <v>110</v>
      </c>
      <c r="K51" s="122" t="s">
        <v>110</v>
      </c>
      <c r="L51" s="122" t="s">
        <v>110</v>
      </c>
    </row>
  </sheetData>
  <sheetProtection/>
  <mergeCells count="57">
    <mergeCell ref="K4:K7"/>
    <mergeCell ref="L4:L7"/>
    <mergeCell ref="H6:H7"/>
    <mergeCell ref="I6:I7"/>
    <mergeCell ref="H4:I5"/>
    <mergeCell ref="J4:J7"/>
    <mergeCell ref="A4:D4"/>
    <mergeCell ref="E4:E7"/>
    <mergeCell ref="F4:F7"/>
    <mergeCell ref="G4:G7"/>
    <mergeCell ref="A5:C7"/>
    <mergeCell ref="D5:D7"/>
    <mergeCell ref="A12:C12"/>
    <mergeCell ref="A13:C13"/>
    <mergeCell ref="A14:C14"/>
    <mergeCell ref="A15:C15"/>
    <mergeCell ref="A8:D8"/>
    <mergeCell ref="A9:C9"/>
    <mergeCell ref="A10:C10"/>
    <mergeCell ref="A11:C11"/>
    <mergeCell ref="A24:C24"/>
    <mergeCell ref="A25:C25"/>
    <mergeCell ref="A18:C18"/>
    <mergeCell ref="A19:C19"/>
    <mergeCell ref="A36:C36"/>
    <mergeCell ref="A37:C37"/>
    <mergeCell ref="A16:C16"/>
    <mergeCell ref="A17:C17"/>
    <mergeCell ref="A30:C30"/>
    <mergeCell ref="A31:C31"/>
    <mergeCell ref="A20:C20"/>
    <mergeCell ref="A21:C21"/>
    <mergeCell ref="A22:C22"/>
    <mergeCell ref="A23:C23"/>
    <mergeCell ref="A26:C26"/>
    <mergeCell ref="A27:C27"/>
    <mergeCell ref="A28:C28"/>
    <mergeCell ref="A29:C29"/>
    <mergeCell ref="A38:C38"/>
    <mergeCell ref="A39:C39"/>
    <mergeCell ref="A51:L51"/>
    <mergeCell ref="A44:C44"/>
    <mergeCell ref="A45:C45"/>
    <mergeCell ref="A46:C46"/>
    <mergeCell ref="A47:C47"/>
    <mergeCell ref="A48:C48"/>
    <mergeCell ref="A49:C49"/>
    <mergeCell ref="A1:L1"/>
    <mergeCell ref="A40:C40"/>
    <mergeCell ref="A41:C41"/>
    <mergeCell ref="A50:C50"/>
    <mergeCell ref="A42:C42"/>
    <mergeCell ref="A43:C43"/>
    <mergeCell ref="A32:C32"/>
    <mergeCell ref="A33:C33"/>
    <mergeCell ref="A34:C34"/>
    <mergeCell ref="A35:C35"/>
  </mergeCells>
  <printOptions/>
  <pageMargins left="0.65" right="0.36" top="0.49" bottom="0.24" header="0.5" footer="0.26"/>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K51"/>
  <sheetViews>
    <sheetView zoomScalePageLayoutView="0" workbookViewId="0" topLeftCell="A1">
      <selection activeCell="M23" sqref="M23"/>
    </sheetView>
  </sheetViews>
  <sheetFormatPr defaultColWidth="9.140625" defaultRowHeight="12.75"/>
  <cols>
    <col min="1" max="3" width="3.421875" style="0" customWidth="1"/>
    <col min="4" max="4" width="38.421875" style="0" customWidth="1"/>
    <col min="5" max="7" width="13.7109375" style="11" customWidth="1"/>
    <col min="8" max="10" width="13.7109375" style="0" customWidth="1"/>
  </cols>
  <sheetData>
    <row r="1" spans="1:11" ht="27.75" customHeight="1">
      <c r="A1" s="105" t="s">
        <v>111</v>
      </c>
      <c r="B1" s="105"/>
      <c r="C1" s="105"/>
      <c r="D1" s="105"/>
      <c r="E1" s="105"/>
      <c r="F1" s="105"/>
      <c r="G1" s="105"/>
      <c r="H1" s="105"/>
      <c r="I1" s="105"/>
      <c r="J1" s="106"/>
      <c r="K1" s="91"/>
    </row>
    <row r="2" spans="1:11" ht="15" customHeight="1">
      <c r="A2" s="1"/>
      <c r="B2" s="1"/>
      <c r="C2" s="1"/>
      <c r="D2" s="1"/>
      <c r="E2" s="18"/>
      <c r="F2" s="18"/>
      <c r="G2" s="18"/>
      <c r="H2" s="1"/>
      <c r="I2" s="1" t="s">
        <v>112</v>
      </c>
      <c r="J2" s="101"/>
      <c r="K2" s="91"/>
    </row>
    <row r="3" spans="1:11" ht="15" customHeight="1">
      <c r="A3" s="92" t="s">
        <v>0</v>
      </c>
      <c r="B3" s="92"/>
      <c r="C3" s="92"/>
      <c r="D3" s="92"/>
      <c r="E3" s="92"/>
      <c r="F3" s="22"/>
      <c r="G3" s="22"/>
      <c r="H3" s="21"/>
      <c r="I3" s="21" t="s">
        <v>1</v>
      </c>
      <c r="J3" s="102"/>
      <c r="K3" s="91"/>
    </row>
    <row r="4" spans="1:10" ht="21" customHeight="1">
      <c r="A4" s="125" t="s">
        <v>2</v>
      </c>
      <c r="B4" s="126" t="s">
        <v>2</v>
      </c>
      <c r="C4" s="126" t="s">
        <v>2</v>
      </c>
      <c r="D4" s="126" t="s">
        <v>2</v>
      </c>
      <c r="E4" s="127" t="s">
        <v>7</v>
      </c>
      <c r="F4" s="127" t="s">
        <v>113</v>
      </c>
      <c r="G4" s="127" t="s">
        <v>114</v>
      </c>
      <c r="H4" s="129" t="s">
        <v>115</v>
      </c>
      <c r="I4" s="129" t="s">
        <v>116</v>
      </c>
      <c r="J4" s="129" t="s">
        <v>117</v>
      </c>
    </row>
    <row r="5" spans="1:10" ht="15" customHeight="1">
      <c r="A5" s="128" t="s">
        <v>21</v>
      </c>
      <c r="B5" s="129" t="s">
        <v>21</v>
      </c>
      <c r="C5" s="129" t="s">
        <v>21</v>
      </c>
      <c r="D5" s="130" t="s">
        <v>22</v>
      </c>
      <c r="E5" s="127" t="s">
        <v>7</v>
      </c>
      <c r="F5" s="127" t="s">
        <v>113</v>
      </c>
      <c r="G5" s="127" t="s">
        <v>114</v>
      </c>
      <c r="H5" s="129" t="s">
        <v>115</v>
      </c>
      <c r="I5" s="129" t="s">
        <v>116</v>
      </c>
      <c r="J5" s="129" t="s">
        <v>117</v>
      </c>
    </row>
    <row r="6" spans="1:10" ht="15" customHeight="1">
      <c r="A6" s="128" t="s">
        <v>21</v>
      </c>
      <c r="B6" s="129" t="s">
        <v>21</v>
      </c>
      <c r="C6" s="129" t="s">
        <v>21</v>
      </c>
      <c r="D6" s="130" t="s">
        <v>22</v>
      </c>
      <c r="E6" s="127" t="s">
        <v>7</v>
      </c>
      <c r="F6" s="127" t="s">
        <v>113</v>
      </c>
      <c r="G6" s="127" t="s">
        <v>114</v>
      </c>
      <c r="H6" s="129" t="s">
        <v>115</v>
      </c>
      <c r="I6" s="129" t="s">
        <v>116</v>
      </c>
      <c r="J6" s="129" t="s">
        <v>117</v>
      </c>
    </row>
    <row r="7" spans="1:10" ht="6" customHeight="1">
      <c r="A7" s="128" t="s">
        <v>21</v>
      </c>
      <c r="B7" s="129" t="s">
        <v>21</v>
      </c>
      <c r="C7" s="129" t="s">
        <v>21</v>
      </c>
      <c r="D7" s="130" t="s">
        <v>22</v>
      </c>
      <c r="E7" s="127" t="s">
        <v>7</v>
      </c>
      <c r="F7" s="127" t="s">
        <v>113</v>
      </c>
      <c r="G7" s="127" t="s">
        <v>114</v>
      </c>
      <c r="H7" s="129" t="s">
        <v>115</v>
      </c>
      <c r="I7" s="129" t="s">
        <v>116</v>
      </c>
      <c r="J7" s="129" t="s">
        <v>117</v>
      </c>
    </row>
    <row r="8" spans="1:10" ht="18" customHeight="1">
      <c r="A8" s="123" t="s">
        <v>25</v>
      </c>
      <c r="B8" s="124" t="s">
        <v>25</v>
      </c>
      <c r="C8" s="124" t="s">
        <v>25</v>
      </c>
      <c r="D8" s="124" t="s">
        <v>25</v>
      </c>
      <c r="E8" s="43">
        <v>4387.61</v>
      </c>
      <c r="F8" s="43">
        <v>667.94</v>
      </c>
      <c r="G8" s="43">
        <v>3719.67</v>
      </c>
      <c r="H8" s="52"/>
      <c r="I8" s="52"/>
      <c r="J8" s="52"/>
    </row>
    <row r="9" spans="1:10" ht="18" customHeight="1">
      <c r="A9" s="119" t="s">
        <v>26</v>
      </c>
      <c r="B9" s="120" t="s">
        <v>26</v>
      </c>
      <c r="C9" s="120" t="s">
        <v>26</v>
      </c>
      <c r="D9" s="42" t="s">
        <v>27</v>
      </c>
      <c r="E9" s="43">
        <v>0.75</v>
      </c>
      <c r="F9" s="43">
        <v>0.75</v>
      </c>
      <c r="G9" s="43"/>
      <c r="H9" s="52"/>
      <c r="I9" s="52"/>
      <c r="J9" s="52"/>
    </row>
    <row r="10" spans="1:10" ht="18" customHeight="1">
      <c r="A10" s="119" t="s">
        <v>28</v>
      </c>
      <c r="B10" s="120" t="s">
        <v>28</v>
      </c>
      <c r="C10" s="120" t="s">
        <v>28</v>
      </c>
      <c r="D10" s="42" t="s">
        <v>29</v>
      </c>
      <c r="E10" s="43">
        <v>0.75</v>
      </c>
      <c r="F10" s="43">
        <v>0.75</v>
      </c>
      <c r="G10" s="43"/>
      <c r="H10" s="52"/>
      <c r="I10" s="52"/>
      <c r="J10" s="52"/>
    </row>
    <row r="11" spans="1:10" ht="18" customHeight="1">
      <c r="A11" s="119" t="s">
        <v>30</v>
      </c>
      <c r="B11" s="120" t="s">
        <v>30</v>
      </c>
      <c r="C11" s="120" t="s">
        <v>30</v>
      </c>
      <c r="D11" s="42" t="s">
        <v>31</v>
      </c>
      <c r="E11" s="43">
        <v>0.75</v>
      </c>
      <c r="F11" s="43">
        <v>0.75</v>
      </c>
      <c r="G11" s="43"/>
      <c r="H11" s="52"/>
      <c r="I11" s="52"/>
      <c r="J11" s="52"/>
    </row>
    <row r="12" spans="1:10" ht="18" customHeight="1">
      <c r="A12" s="119" t="s">
        <v>32</v>
      </c>
      <c r="B12" s="120" t="s">
        <v>32</v>
      </c>
      <c r="C12" s="120" t="s">
        <v>32</v>
      </c>
      <c r="D12" s="42" t="s">
        <v>33</v>
      </c>
      <c r="E12" s="43">
        <v>873.3</v>
      </c>
      <c r="F12" s="43"/>
      <c r="G12" s="43">
        <v>873.3</v>
      </c>
      <c r="H12" s="52"/>
      <c r="I12" s="52"/>
      <c r="J12" s="52"/>
    </row>
    <row r="13" spans="1:10" ht="18" customHeight="1">
      <c r="A13" s="119" t="s">
        <v>34</v>
      </c>
      <c r="B13" s="120" t="s">
        <v>34</v>
      </c>
      <c r="C13" s="120" t="s">
        <v>34</v>
      </c>
      <c r="D13" s="42" t="s">
        <v>35</v>
      </c>
      <c r="E13" s="43">
        <v>873.3</v>
      </c>
      <c r="F13" s="43"/>
      <c r="G13" s="43">
        <v>873.3</v>
      </c>
      <c r="H13" s="52"/>
      <c r="I13" s="52"/>
      <c r="J13" s="52"/>
    </row>
    <row r="14" spans="1:10" ht="18" customHeight="1">
      <c r="A14" s="119" t="s">
        <v>36</v>
      </c>
      <c r="B14" s="120" t="s">
        <v>36</v>
      </c>
      <c r="C14" s="120" t="s">
        <v>36</v>
      </c>
      <c r="D14" s="42" t="s">
        <v>37</v>
      </c>
      <c r="E14" s="43">
        <v>90</v>
      </c>
      <c r="F14" s="43"/>
      <c r="G14" s="43">
        <v>90</v>
      </c>
      <c r="H14" s="52"/>
      <c r="I14" s="52"/>
      <c r="J14" s="52"/>
    </row>
    <row r="15" spans="1:10" ht="18" customHeight="1">
      <c r="A15" s="119" t="s">
        <v>38</v>
      </c>
      <c r="B15" s="120" t="s">
        <v>38</v>
      </c>
      <c r="C15" s="120" t="s">
        <v>38</v>
      </c>
      <c r="D15" s="42" t="s">
        <v>39</v>
      </c>
      <c r="E15" s="43">
        <v>783.3</v>
      </c>
      <c r="F15" s="43"/>
      <c r="G15" s="43">
        <v>783.3</v>
      </c>
      <c r="H15" s="52"/>
      <c r="I15" s="52"/>
      <c r="J15" s="52"/>
    </row>
    <row r="16" spans="1:10" ht="18" customHeight="1">
      <c r="A16" s="119" t="s">
        <v>40</v>
      </c>
      <c r="B16" s="120" t="s">
        <v>40</v>
      </c>
      <c r="C16" s="120" t="s">
        <v>40</v>
      </c>
      <c r="D16" s="42" t="s">
        <v>41</v>
      </c>
      <c r="E16" s="87">
        <v>233.77</v>
      </c>
      <c r="F16" s="87">
        <v>233.77</v>
      </c>
      <c r="G16" s="43"/>
      <c r="H16" s="52"/>
      <c r="I16" s="52"/>
      <c r="J16" s="52"/>
    </row>
    <row r="17" spans="1:10" ht="18" customHeight="1">
      <c r="A17" s="119" t="s">
        <v>42</v>
      </c>
      <c r="B17" s="120" t="s">
        <v>42</v>
      </c>
      <c r="C17" s="120" t="s">
        <v>42</v>
      </c>
      <c r="D17" s="42" t="s">
        <v>43</v>
      </c>
      <c r="E17" s="43">
        <v>94.64</v>
      </c>
      <c r="F17" s="43">
        <v>94.64</v>
      </c>
      <c r="G17" s="43"/>
      <c r="H17" s="52"/>
      <c r="I17" s="52"/>
      <c r="J17" s="52"/>
    </row>
    <row r="18" spans="1:10" ht="18" customHeight="1">
      <c r="A18" s="119" t="s">
        <v>44</v>
      </c>
      <c r="B18" s="120" t="s">
        <v>44</v>
      </c>
      <c r="C18" s="120" t="s">
        <v>44</v>
      </c>
      <c r="D18" s="42" t="s">
        <v>45</v>
      </c>
      <c r="E18" s="43">
        <v>18.89</v>
      </c>
      <c r="F18" s="43">
        <v>18.89</v>
      </c>
      <c r="G18" s="43"/>
      <c r="H18" s="52"/>
      <c r="I18" s="52"/>
      <c r="J18" s="52"/>
    </row>
    <row r="19" spans="1:10" ht="18" customHeight="1">
      <c r="A19" s="119" t="s">
        <v>46</v>
      </c>
      <c r="B19" s="120" t="s">
        <v>46</v>
      </c>
      <c r="C19" s="120" t="s">
        <v>46</v>
      </c>
      <c r="D19" s="42" t="s">
        <v>47</v>
      </c>
      <c r="E19" s="43">
        <v>24.18</v>
      </c>
      <c r="F19" s="43">
        <v>24.18</v>
      </c>
      <c r="G19" s="43"/>
      <c r="H19" s="52"/>
      <c r="I19" s="52"/>
      <c r="J19" s="52"/>
    </row>
    <row r="20" spans="1:10" ht="18" customHeight="1">
      <c r="A20" s="119" t="s">
        <v>48</v>
      </c>
      <c r="B20" s="120" t="s">
        <v>48</v>
      </c>
      <c r="C20" s="120" t="s">
        <v>48</v>
      </c>
      <c r="D20" s="42" t="s">
        <v>49</v>
      </c>
      <c r="E20" s="43">
        <v>12.09</v>
      </c>
      <c r="F20" s="43">
        <v>12.09</v>
      </c>
      <c r="G20" s="43"/>
      <c r="H20" s="52"/>
      <c r="I20" s="52"/>
      <c r="J20" s="52"/>
    </row>
    <row r="21" spans="1:10" ht="18" customHeight="1">
      <c r="A21" s="119" t="s">
        <v>50</v>
      </c>
      <c r="B21" s="120" t="s">
        <v>50</v>
      </c>
      <c r="C21" s="120" t="s">
        <v>50</v>
      </c>
      <c r="D21" s="42" t="s">
        <v>51</v>
      </c>
      <c r="E21" s="43">
        <v>39.48</v>
      </c>
      <c r="F21" s="43">
        <v>39.48</v>
      </c>
      <c r="G21" s="43"/>
      <c r="H21" s="52"/>
      <c r="I21" s="52"/>
      <c r="J21" s="52"/>
    </row>
    <row r="22" spans="1:10" ht="18" customHeight="1">
      <c r="A22" s="119" t="s">
        <v>52</v>
      </c>
      <c r="B22" s="120" t="s">
        <v>52</v>
      </c>
      <c r="C22" s="120" t="s">
        <v>52</v>
      </c>
      <c r="D22" s="42" t="s">
        <v>53</v>
      </c>
      <c r="E22" s="43">
        <v>88.43</v>
      </c>
      <c r="F22" s="43">
        <v>88.43</v>
      </c>
      <c r="G22" s="43"/>
      <c r="H22" s="52"/>
      <c r="I22" s="52"/>
      <c r="J22" s="52"/>
    </row>
    <row r="23" spans="1:10" ht="18" customHeight="1">
      <c r="A23" s="119" t="s">
        <v>54</v>
      </c>
      <c r="B23" s="120" t="s">
        <v>54</v>
      </c>
      <c r="C23" s="120" t="s">
        <v>54</v>
      </c>
      <c r="D23" s="42" t="s">
        <v>55</v>
      </c>
      <c r="E23" s="43">
        <v>48.21</v>
      </c>
      <c r="F23" s="43">
        <v>48.21</v>
      </c>
      <c r="G23" s="43"/>
      <c r="H23" s="52"/>
      <c r="I23" s="52"/>
      <c r="J23" s="52"/>
    </row>
    <row r="24" spans="1:10" ht="18" customHeight="1">
      <c r="A24" s="119" t="s">
        <v>56</v>
      </c>
      <c r="B24" s="120" t="s">
        <v>56</v>
      </c>
      <c r="C24" s="120" t="s">
        <v>56</v>
      </c>
      <c r="D24" s="42" t="s">
        <v>57</v>
      </c>
      <c r="E24" s="43">
        <v>40.22</v>
      </c>
      <c r="F24" s="43">
        <v>40.22</v>
      </c>
      <c r="G24" s="43"/>
      <c r="H24" s="52"/>
      <c r="I24" s="52"/>
      <c r="J24" s="52"/>
    </row>
    <row r="25" spans="1:10" ht="18" customHeight="1">
      <c r="A25" s="119" t="s">
        <v>58</v>
      </c>
      <c r="B25" s="120" t="s">
        <v>58</v>
      </c>
      <c r="C25" s="120" t="s">
        <v>58</v>
      </c>
      <c r="D25" s="42" t="s">
        <v>59</v>
      </c>
      <c r="E25" s="87">
        <v>50.7</v>
      </c>
      <c r="F25" s="87">
        <v>50.7</v>
      </c>
      <c r="G25" s="43"/>
      <c r="H25" s="52"/>
      <c r="I25" s="52"/>
      <c r="J25" s="52"/>
    </row>
    <row r="26" spans="1:10" ht="18" customHeight="1">
      <c r="A26" s="119" t="s">
        <v>60</v>
      </c>
      <c r="B26" s="120" t="s">
        <v>60</v>
      </c>
      <c r="C26" s="120" t="s">
        <v>60</v>
      </c>
      <c r="D26" s="42" t="s">
        <v>61</v>
      </c>
      <c r="E26" s="87">
        <v>50.7</v>
      </c>
      <c r="F26" s="87">
        <v>50.7</v>
      </c>
      <c r="G26" s="43"/>
      <c r="H26" s="52"/>
      <c r="I26" s="52"/>
      <c r="J26" s="52"/>
    </row>
    <row r="27" spans="1:10" ht="18" customHeight="1">
      <c r="A27" s="119" t="s">
        <v>62</v>
      </c>
      <c r="B27" s="120" t="s">
        <v>62</v>
      </c>
      <c r="C27" s="120" t="s">
        <v>62</v>
      </c>
      <c r="D27" s="42" t="s">
        <v>63</v>
      </c>
      <c r="E27" s="43">
        <v>26.66</v>
      </c>
      <c r="F27" s="43">
        <v>26.66</v>
      </c>
      <c r="G27" s="43"/>
      <c r="H27" s="52"/>
      <c r="I27" s="52"/>
      <c r="J27" s="52"/>
    </row>
    <row r="28" spans="1:10" ht="18" customHeight="1">
      <c r="A28" s="119" t="s">
        <v>64</v>
      </c>
      <c r="B28" s="120" t="s">
        <v>64</v>
      </c>
      <c r="C28" s="120" t="s">
        <v>64</v>
      </c>
      <c r="D28" s="42" t="s">
        <v>65</v>
      </c>
      <c r="E28" s="43">
        <v>26.66</v>
      </c>
      <c r="F28" s="43">
        <v>26.66</v>
      </c>
      <c r="G28" s="43"/>
      <c r="H28" s="52"/>
      <c r="I28" s="52"/>
      <c r="J28" s="52"/>
    </row>
    <row r="29" spans="1:10" ht="18" customHeight="1">
      <c r="A29" s="119" t="s">
        <v>66</v>
      </c>
      <c r="B29" s="120" t="s">
        <v>66</v>
      </c>
      <c r="C29" s="120" t="s">
        <v>66</v>
      </c>
      <c r="D29" s="42" t="s">
        <v>67</v>
      </c>
      <c r="E29" s="43">
        <v>26.66</v>
      </c>
      <c r="F29" s="43">
        <v>26.66</v>
      </c>
      <c r="G29" s="43"/>
      <c r="H29" s="52"/>
      <c r="I29" s="52"/>
      <c r="J29" s="52"/>
    </row>
    <row r="30" spans="1:10" ht="18" customHeight="1">
      <c r="A30" s="119" t="s">
        <v>68</v>
      </c>
      <c r="B30" s="120" t="s">
        <v>68</v>
      </c>
      <c r="C30" s="120" t="s">
        <v>68</v>
      </c>
      <c r="D30" s="42" t="s">
        <v>69</v>
      </c>
      <c r="E30" s="43">
        <v>80</v>
      </c>
      <c r="F30" s="43"/>
      <c r="G30" s="43">
        <v>80</v>
      </c>
      <c r="H30" s="52"/>
      <c r="I30" s="52"/>
      <c r="J30" s="52"/>
    </row>
    <row r="31" spans="1:10" ht="18" customHeight="1">
      <c r="A31" s="119" t="s">
        <v>70</v>
      </c>
      <c r="B31" s="120" t="s">
        <v>70</v>
      </c>
      <c r="C31" s="120" t="s">
        <v>70</v>
      </c>
      <c r="D31" s="42" t="s">
        <v>71</v>
      </c>
      <c r="E31" s="43">
        <v>80</v>
      </c>
      <c r="F31" s="43"/>
      <c r="G31" s="43">
        <v>80</v>
      </c>
      <c r="H31" s="52"/>
      <c r="I31" s="52"/>
      <c r="J31" s="52"/>
    </row>
    <row r="32" spans="1:10" ht="18" customHeight="1">
      <c r="A32" s="119" t="s">
        <v>72</v>
      </c>
      <c r="B32" s="120" t="s">
        <v>72</v>
      </c>
      <c r="C32" s="120" t="s">
        <v>72</v>
      </c>
      <c r="D32" s="42" t="s">
        <v>73</v>
      </c>
      <c r="E32" s="43">
        <v>80</v>
      </c>
      <c r="F32" s="43"/>
      <c r="G32" s="43">
        <v>80</v>
      </c>
      <c r="H32" s="52"/>
      <c r="I32" s="52"/>
      <c r="J32" s="52"/>
    </row>
    <row r="33" spans="1:10" ht="18" customHeight="1">
      <c r="A33" s="119" t="s">
        <v>74</v>
      </c>
      <c r="B33" s="120" t="s">
        <v>74</v>
      </c>
      <c r="C33" s="120" t="s">
        <v>74</v>
      </c>
      <c r="D33" s="42" t="s">
        <v>75</v>
      </c>
      <c r="E33" s="43">
        <v>2396.97</v>
      </c>
      <c r="F33" s="43">
        <v>388.59</v>
      </c>
      <c r="G33" s="43">
        <v>2008.38</v>
      </c>
      <c r="H33" s="52"/>
      <c r="I33" s="52"/>
      <c r="J33" s="52"/>
    </row>
    <row r="34" spans="1:10" ht="18" customHeight="1">
      <c r="A34" s="119" t="s">
        <v>76</v>
      </c>
      <c r="B34" s="120" t="s">
        <v>76</v>
      </c>
      <c r="C34" s="120" t="s">
        <v>76</v>
      </c>
      <c r="D34" s="42" t="s">
        <v>77</v>
      </c>
      <c r="E34" s="43">
        <v>388.59</v>
      </c>
      <c r="F34" s="43">
        <v>388.59</v>
      </c>
      <c r="G34" s="43"/>
      <c r="H34" s="52"/>
      <c r="I34" s="52"/>
      <c r="J34" s="52"/>
    </row>
    <row r="35" spans="1:10" ht="18" customHeight="1">
      <c r="A35" s="119" t="s">
        <v>78</v>
      </c>
      <c r="B35" s="120" t="s">
        <v>78</v>
      </c>
      <c r="C35" s="120" t="s">
        <v>78</v>
      </c>
      <c r="D35" s="42" t="s">
        <v>79</v>
      </c>
      <c r="E35" s="43">
        <v>388.59</v>
      </c>
      <c r="F35" s="43">
        <v>388.59</v>
      </c>
      <c r="G35" s="43"/>
      <c r="H35" s="52"/>
      <c r="I35" s="52"/>
      <c r="J35" s="52"/>
    </row>
    <row r="36" spans="1:10" ht="18" customHeight="1">
      <c r="A36" s="119" t="s">
        <v>80</v>
      </c>
      <c r="B36" s="120" t="s">
        <v>80</v>
      </c>
      <c r="C36" s="120" t="s">
        <v>80</v>
      </c>
      <c r="D36" s="42" t="s">
        <v>81</v>
      </c>
      <c r="E36" s="43">
        <v>2008.38</v>
      </c>
      <c r="F36" s="43"/>
      <c r="G36" s="43">
        <v>2008.38</v>
      </c>
      <c r="H36" s="52"/>
      <c r="I36" s="52"/>
      <c r="J36" s="52"/>
    </row>
    <row r="37" spans="1:10" ht="18" customHeight="1">
      <c r="A37" s="119" t="s">
        <v>82</v>
      </c>
      <c r="B37" s="120" t="s">
        <v>82</v>
      </c>
      <c r="C37" s="120" t="s">
        <v>82</v>
      </c>
      <c r="D37" s="42" t="s">
        <v>83</v>
      </c>
      <c r="E37" s="43">
        <v>1428</v>
      </c>
      <c r="F37" s="43"/>
      <c r="G37" s="43">
        <v>1428</v>
      </c>
      <c r="H37" s="52"/>
      <c r="I37" s="52"/>
      <c r="J37" s="52"/>
    </row>
    <row r="38" spans="1:10" ht="18" customHeight="1">
      <c r="A38" s="119" t="s">
        <v>84</v>
      </c>
      <c r="B38" s="120" t="s">
        <v>84</v>
      </c>
      <c r="C38" s="120" t="s">
        <v>84</v>
      </c>
      <c r="D38" s="42" t="s">
        <v>85</v>
      </c>
      <c r="E38" s="43">
        <v>580.38</v>
      </c>
      <c r="F38" s="43"/>
      <c r="G38" s="43">
        <v>580.38</v>
      </c>
      <c r="H38" s="52"/>
      <c r="I38" s="52"/>
      <c r="J38" s="52"/>
    </row>
    <row r="39" spans="1:10" ht="18" customHeight="1">
      <c r="A39" s="119" t="s">
        <v>86</v>
      </c>
      <c r="B39" s="120" t="s">
        <v>86</v>
      </c>
      <c r="C39" s="120" t="s">
        <v>86</v>
      </c>
      <c r="D39" s="42" t="s">
        <v>87</v>
      </c>
      <c r="E39" s="43">
        <v>121.82</v>
      </c>
      <c r="F39" s="43"/>
      <c r="G39" s="43">
        <v>121.82</v>
      </c>
      <c r="H39" s="52"/>
      <c r="I39" s="52"/>
      <c r="J39" s="52"/>
    </row>
    <row r="40" spans="1:10" ht="18" customHeight="1">
      <c r="A40" s="119" t="s">
        <v>88</v>
      </c>
      <c r="B40" s="120" t="s">
        <v>88</v>
      </c>
      <c r="C40" s="120" t="s">
        <v>88</v>
      </c>
      <c r="D40" s="42" t="s">
        <v>89</v>
      </c>
      <c r="E40" s="43">
        <v>121.82</v>
      </c>
      <c r="F40" s="43"/>
      <c r="G40" s="43">
        <v>121.82</v>
      </c>
      <c r="H40" s="52"/>
      <c r="I40" s="52"/>
      <c r="J40" s="52"/>
    </row>
    <row r="41" spans="1:10" ht="18" customHeight="1">
      <c r="A41" s="119" t="s">
        <v>90</v>
      </c>
      <c r="B41" s="120" t="s">
        <v>90</v>
      </c>
      <c r="C41" s="120" t="s">
        <v>90</v>
      </c>
      <c r="D41" s="42" t="s">
        <v>91</v>
      </c>
      <c r="E41" s="43">
        <v>121.82</v>
      </c>
      <c r="F41" s="43"/>
      <c r="G41" s="43">
        <v>121.82</v>
      </c>
      <c r="H41" s="52"/>
      <c r="I41" s="52"/>
      <c r="J41" s="52"/>
    </row>
    <row r="42" spans="1:10" ht="18" customHeight="1">
      <c r="A42" s="119" t="s">
        <v>92</v>
      </c>
      <c r="B42" s="120" t="s">
        <v>92</v>
      </c>
      <c r="C42" s="120" t="s">
        <v>92</v>
      </c>
      <c r="D42" s="42" t="s">
        <v>93</v>
      </c>
      <c r="E42" s="43">
        <v>18.17</v>
      </c>
      <c r="F42" s="43">
        <v>18.17</v>
      </c>
      <c r="G42" s="43"/>
      <c r="H42" s="52"/>
      <c r="I42" s="52"/>
      <c r="J42" s="52"/>
    </row>
    <row r="43" spans="1:10" ht="18" customHeight="1">
      <c r="A43" s="119" t="s">
        <v>94</v>
      </c>
      <c r="B43" s="120" t="s">
        <v>94</v>
      </c>
      <c r="C43" s="120" t="s">
        <v>94</v>
      </c>
      <c r="D43" s="42" t="s">
        <v>95</v>
      </c>
      <c r="E43" s="43">
        <v>18.17</v>
      </c>
      <c r="F43" s="43">
        <v>18.17</v>
      </c>
      <c r="G43" s="43"/>
      <c r="H43" s="52"/>
      <c r="I43" s="52"/>
      <c r="J43" s="52"/>
    </row>
    <row r="44" spans="1:10" ht="18" customHeight="1">
      <c r="A44" s="119" t="s">
        <v>96</v>
      </c>
      <c r="B44" s="120" t="s">
        <v>96</v>
      </c>
      <c r="C44" s="120" t="s">
        <v>96</v>
      </c>
      <c r="D44" s="42" t="s">
        <v>97</v>
      </c>
      <c r="E44" s="43">
        <v>18.17</v>
      </c>
      <c r="F44" s="43">
        <v>18.17</v>
      </c>
      <c r="G44" s="43"/>
      <c r="H44" s="52"/>
      <c r="I44" s="52"/>
      <c r="J44" s="52"/>
    </row>
    <row r="45" spans="1:10" ht="18" customHeight="1">
      <c r="A45" s="119" t="s">
        <v>98</v>
      </c>
      <c r="B45" s="120" t="s">
        <v>98</v>
      </c>
      <c r="C45" s="120" t="s">
        <v>98</v>
      </c>
      <c r="D45" s="42" t="s">
        <v>99</v>
      </c>
      <c r="E45" s="43">
        <v>40</v>
      </c>
      <c r="F45" s="43"/>
      <c r="G45" s="43">
        <v>40</v>
      </c>
      <c r="H45" s="52"/>
      <c r="I45" s="52"/>
      <c r="J45" s="52"/>
    </row>
    <row r="46" spans="1:10" ht="18" customHeight="1">
      <c r="A46" s="119" t="s">
        <v>100</v>
      </c>
      <c r="B46" s="120" t="s">
        <v>100</v>
      </c>
      <c r="C46" s="120" t="s">
        <v>100</v>
      </c>
      <c r="D46" s="42" t="s">
        <v>101</v>
      </c>
      <c r="E46" s="43">
        <v>40</v>
      </c>
      <c r="F46" s="43"/>
      <c r="G46" s="43">
        <v>40</v>
      </c>
      <c r="H46" s="52"/>
      <c r="I46" s="52"/>
      <c r="J46" s="52"/>
    </row>
    <row r="47" spans="1:10" ht="18" customHeight="1">
      <c r="A47" s="119" t="s">
        <v>102</v>
      </c>
      <c r="B47" s="120" t="s">
        <v>102</v>
      </c>
      <c r="C47" s="120" t="s">
        <v>102</v>
      </c>
      <c r="D47" s="42" t="s">
        <v>103</v>
      </c>
      <c r="E47" s="43">
        <v>40</v>
      </c>
      <c r="F47" s="43"/>
      <c r="G47" s="43">
        <v>40</v>
      </c>
      <c r="H47" s="52"/>
      <c r="I47" s="52"/>
      <c r="J47" s="52"/>
    </row>
    <row r="48" spans="1:10" ht="18" customHeight="1">
      <c r="A48" s="119" t="s">
        <v>104</v>
      </c>
      <c r="B48" s="120" t="s">
        <v>104</v>
      </c>
      <c r="C48" s="120" t="s">
        <v>104</v>
      </c>
      <c r="D48" s="42" t="s">
        <v>105</v>
      </c>
      <c r="E48" s="43">
        <v>596.17</v>
      </c>
      <c r="F48" s="43"/>
      <c r="G48" s="43">
        <v>596.17</v>
      </c>
      <c r="H48" s="52"/>
      <c r="I48" s="52"/>
      <c r="J48" s="52"/>
    </row>
    <row r="49" spans="1:10" ht="18" customHeight="1">
      <c r="A49" s="119" t="s">
        <v>106</v>
      </c>
      <c r="B49" s="120" t="s">
        <v>106</v>
      </c>
      <c r="C49" s="120" t="s">
        <v>106</v>
      </c>
      <c r="D49" s="42" t="s">
        <v>107</v>
      </c>
      <c r="E49" s="43">
        <v>596.17</v>
      </c>
      <c r="F49" s="43"/>
      <c r="G49" s="43">
        <v>596.17</v>
      </c>
      <c r="H49" s="52"/>
      <c r="I49" s="52"/>
      <c r="J49" s="52"/>
    </row>
    <row r="50" spans="1:10" ht="18" customHeight="1">
      <c r="A50" s="119" t="s">
        <v>108</v>
      </c>
      <c r="B50" s="120" t="s">
        <v>108</v>
      </c>
      <c r="C50" s="120" t="s">
        <v>108</v>
      </c>
      <c r="D50" s="42" t="s">
        <v>109</v>
      </c>
      <c r="E50" s="43">
        <v>596.17</v>
      </c>
      <c r="F50" s="43"/>
      <c r="G50" s="43">
        <v>596.17</v>
      </c>
      <c r="H50" s="52"/>
      <c r="I50" s="52"/>
      <c r="J50" s="52"/>
    </row>
    <row r="51" spans="1:10" ht="15" customHeight="1">
      <c r="A51" s="132" t="s">
        <v>118</v>
      </c>
      <c r="B51" s="133" t="s">
        <v>118</v>
      </c>
      <c r="C51" s="133" t="s">
        <v>118</v>
      </c>
      <c r="D51" s="133" t="s">
        <v>118</v>
      </c>
      <c r="E51" s="133" t="s">
        <v>118</v>
      </c>
      <c r="F51" s="133" t="s">
        <v>118</v>
      </c>
      <c r="G51" s="133" t="s">
        <v>118</v>
      </c>
      <c r="H51" s="133" t="s">
        <v>118</v>
      </c>
      <c r="I51" s="133" t="s">
        <v>118</v>
      </c>
      <c r="J51" s="133" t="s">
        <v>118</v>
      </c>
    </row>
  </sheetData>
  <sheetProtection/>
  <mergeCells count="55">
    <mergeCell ref="A9:C9"/>
    <mergeCell ref="A10:C10"/>
    <mergeCell ref="A15:C15"/>
    <mergeCell ref="A12:C12"/>
    <mergeCell ref="A13:C13"/>
    <mergeCell ref="A14:C14"/>
    <mergeCell ref="A1:J1"/>
    <mergeCell ref="F4:F7"/>
    <mergeCell ref="G4:G7"/>
    <mergeCell ref="H4:H7"/>
    <mergeCell ref="I4:I7"/>
    <mergeCell ref="J4:J7"/>
    <mergeCell ref="A5:C7"/>
    <mergeCell ref="D5:D7"/>
    <mergeCell ref="A3:E3"/>
    <mergeCell ref="E4:E7"/>
    <mergeCell ref="A4:D4"/>
    <mergeCell ref="A22:C22"/>
    <mergeCell ref="A19:C19"/>
    <mergeCell ref="A20:C20"/>
    <mergeCell ref="A21:C21"/>
    <mergeCell ref="A17:C17"/>
    <mergeCell ref="A11:C11"/>
    <mergeCell ref="A18:C18"/>
    <mergeCell ref="A16:C16"/>
    <mergeCell ref="A8:D8"/>
    <mergeCell ref="A23:C23"/>
    <mergeCell ref="A25:C25"/>
    <mergeCell ref="A26:C26"/>
    <mergeCell ref="A30:C30"/>
    <mergeCell ref="A27:C27"/>
    <mergeCell ref="A28:C28"/>
    <mergeCell ref="A29:C29"/>
    <mergeCell ref="A33:C33"/>
    <mergeCell ref="A34:C34"/>
    <mergeCell ref="A24:C24"/>
    <mergeCell ref="A31:C31"/>
    <mergeCell ref="A32:C32"/>
    <mergeCell ref="A49:C49"/>
    <mergeCell ref="A35:C35"/>
    <mergeCell ref="A36:C36"/>
    <mergeCell ref="A37:C37"/>
    <mergeCell ref="A38:C38"/>
    <mergeCell ref="A39:C39"/>
    <mergeCell ref="A40:C40"/>
    <mergeCell ref="A50:C50"/>
    <mergeCell ref="A51:J51"/>
    <mergeCell ref="A41:C41"/>
    <mergeCell ref="A42:C42"/>
    <mergeCell ref="A43:C43"/>
    <mergeCell ref="A44:C44"/>
    <mergeCell ref="A45:C45"/>
    <mergeCell ref="A46:C46"/>
    <mergeCell ref="A47:C47"/>
    <mergeCell ref="A48:C48"/>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29"/>
  <sheetViews>
    <sheetView zoomScalePageLayoutView="0" workbookViewId="0" topLeftCell="A1">
      <selection activeCell="J3" sqref="J3"/>
    </sheetView>
  </sheetViews>
  <sheetFormatPr defaultColWidth="9.140625" defaultRowHeight="12.75"/>
  <cols>
    <col min="1" max="1" width="31.140625" style="0" customWidth="1"/>
    <col min="2" max="2" width="20.28125" style="11" customWidth="1"/>
    <col min="3" max="3" width="32.57421875" style="0" customWidth="1"/>
    <col min="4" max="4" width="19.8515625" style="11" customWidth="1"/>
    <col min="5" max="5" width="19.7109375" style="11" customWidth="1"/>
    <col min="6" max="6" width="18.57421875" style="11" customWidth="1"/>
  </cols>
  <sheetData>
    <row r="1" spans="1:7" ht="27.75" customHeight="1">
      <c r="A1" s="105" t="s">
        <v>119</v>
      </c>
      <c r="B1" s="105"/>
      <c r="C1" s="105"/>
      <c r="D1" s="105"/>
      <c r="E1" s="105"/>
      <c r="F1" s="105"/>
      <c r="G1" s="91"/>
    </row>
    <row r="2" spans="1:7" ht="15" customHeight="1">
      <c r="A2" s="1"/>
      <c r="B2" s="18"/>
      <c r="C2" s="1"/>
      <c r="D2" s="18"/>
      <c r="E2" s="18"/>
      <c r="F2" s="104" t="s">
        <v>289</v>
      </c>
      <c r="G2" s="91"/>
    </row>
    <row r="3" spans="1:7" ht="15" customHeight="1">
      <c r="A3" s="20" t="s">
        <v>0</v>
      </c>
      <c r="B3" s="22"/>
      <c r="C3" s="21"/>
      <c r="D3" s="23" t="s">
        <v>275</v>
      </c>
      <c r="E3" s="22"/>
      <c r="F3" s="107" t="s">
        <v>1</v>
      </c>
      <c r="G3" s="91"/>
    </row>
    <row r="4" spans="1:6" ht="24" customHeight="1">
      <c r="A4" s="95" t="s">
        <v>120</v>
      </c>
      <c r="B4" s="96" t="s">
        <v>120</v>
      </c>
      <c r="C4" s="97" t="s">
        <v>121</v>
      </c>
      <c r="D4" s="96" t="s">
        <v>121</v>
      </c>
      <c r="E4" s="96" t="s">
        <v>121</v>
      </c>
      <c r="F4" s="96" t="s">
        <v>121</v>
      </c>
    </row>
    <row r="5" spans="1:6" ht="21" customHeight="1">
      <c r="A5" s="98" t="s">
        <v>122</v>
      </c>
      <c r="B5" s="134" t="s">
        <v>3</v>
      </c>
      <c r="C5" s="136" t="s">
        <v>4</v>
      </c>
      <c r="D5" s="97" t="s">
        <v>3</v>
      </c>
      <c r="E5" s="96" t="s">
        <v>3</v>
      </c>
      <c r="F5" s="96" t="s">
        <v>3</v>
      </c>
    </row>
    <row r="6" spans="1:6" ht="30" customHeight="1">
      <c r="A6" s="99" t="s">
        <v>122</v>
      </c>
      <c r="B6" s="135" t="s">
        <v>3</v>
      </c>
      <c r="C6" s="137" t="s">
        <v>4</v>
      </c>
      <c r="D6" s="72" t="s">
        <v>23</v>
      </c>
      <c r="E6" s="71" t="s">
        <v>123</v>
      </c>
      <c r="F6" s="71" t="s">
        <v>124</v>
      </c>
    </row>
    <row r="7" spans="1:6" ht="15" customHeight="1">
      <c r="A7" s="73" t="s">
        <v>125</v>
      </c>
      <c r="B7" s="74">
        <v>3791.44</v>
      </c>
      <c r="C7" s="75" t="s">
        <v>5</v>
      </c>
      <c r="D7" s="76">
        <v>0.75</v>
      </c>
      <c r="E7" s="76">
        <v>0.75</v>
      </c>
      <c r="F7" s="74"/>
    </row>
    <row r="8" spans="1:6" ht="15" customHeight="1">
      <c r="A8" s="73" t="s">
        <v>126</v>
      </c>
      <c r="B8" s="74">
        <v>596.17</v>
      </c>
      <c r="C8" s="75" t="s">
        <v>251</v>
      </c>
      <c r="D8" s="76">
        <v>873.3</v>
      </c>
      <c r="E8" s="76">
        <v>873.3</v>
      </c>
      <c r="F8" s="74"/>
    </row>
    <row r="9" spans="1:6" ht="15" customHeight="1">
      <c r="A9" s="73"/>
      <c r="B9" s="74"/>
      <c r="C9" s="75" t="s">
        <v>252</v>
      </c>
      <c r="D9" s="76">
        <v>233.77</v>
      </c>
      <c r="E9" s="76">
        <v>233.77</v>
      </c>
      <c r="F9" s="74"/>
    </row>
    <row r="10" spans="1:6" ht="15" customHeight="1">
      <c r="A10" s="73"/>
      <c r="B10" s="74"/>
      <c r="C10" s="75" t="s">
        <v>253</v>
      </c>
      <c r="D10" s="76">
        <v>26.66</v>
      </c>
      <c r="E10" s="76">
        <v>26.66</v>
      </c>
      <c r="F10" s="74"/>
    </row>
    <row r="11" spans="1:6" ht="15" customHeight="1">
      <c r="A11" s="73"/>
      <c r="B11" s="74"/>
      <c r="C11" s="75" t="s">
        <v>254</v>
      </c>
      <c r="D11" s="76">
        <v>80</v>
      </c>
      <c r="E11" s="76">
        <v>80</v>
      </c>
      <c r="F11" s="74"/>
    </row>
    <row r="12" spans="1:6" ht="15" customHeight="1">
      <c r="A12" s="73"/>
      <c r="B12" s="74"/>
      <c r="C12" s="75" t="s">
        <v>255</v>
      </c>
      <c r="D12" s="76">
        <v>2396.97</v>
      </c>
      <c r="E12" s="76">
        <v>2396.97</v>
      </c>
      <c r="F12" s="74"/>
    </row>
    <row r="13" spans="1:6" ht="15" customHeight="1">
      <c r="A13" s="73"/>
      <c r="B13" s="74"/>
      <c r="C13" s="75" t="s">
        <v>256</v>
      </c>
      <c r="D13" s="76">
        <v>121.82</v>
      </c>
      <c r="E13" s="76">
        <v>121.82</v>
      </c>
      <c r="F13" s="74"/>
    </row>
    <row r="14" spans="1:6" ht="15" customHeight="1">
      <c r="A14" s="73"/>
      <c r="B14" s="74"/>
      <c r="C14" s="75" t="s">
        <v>257</v>
      </c>
      <c r="D14" s="76">
        <v>18.17</v>
      </c>
      <c r="E14" s="76">
        <v>18.17</v>
      </c>
      <c r="F14" s="74"/>
    </row>
    <row r="15" spans="1:6" ht="15" customHeight="1">
      <c r="A15" s="73"/>
      <c r="B15" s="74"/>
      <c r="C15" s="75" t="s">
        <v>258</v>
      </c>
      <c r="D15" s="76">
        <v>40</v>
      </c>
      <c r="E15" s="76">
        <v>40</v>
      </c>
      <c r="F15" s="74"/>
    </row>
    <row r="16" spans="1:6" ht="15" customHeight="1">
      <c r="A16" s="73"/>
      <c r="B16" s="74"/>
      <c r="C16" s="75" t="s">
        <v>259</v>
      </c>
      <c r="D16" s="76">
        <v>596.17</v>
      </c>
      <c r="E16" s="74"/>
      <c r="F16" s="74">
        <v>596.17</v>
      </c>
    </row>
    <row r="17" spans="1:6" ht="15" customHeight="1">
      <c r="A17" s="73"/>
      <c r="B17" s="74"/>
      <c r="C17" s="77"/>
      <c r="D17" s="74"/>
      <c r="E17" s="74"/>
      <c r="F17" s="74"/>
    </row>
    <row r="18" spans="1:6" ht="15" customHeight="1">
      <c r="A18" s="73"/>
      <c r="B18" s="74"/>
      <c r="C18" s="77"/>
      <c r="D18" s="74"/>
      <c r="E18" s="74"/>
      <c r="F18" s="74"/>
    </row>
    <row r="19" spans="1:6" ht="15" customHeight="1">
      <c r="A19" s="73"/>
      <c r="B19" s="74"/>
      <c r="C19" s="77"/>
      <c r="D19" s="74"/>
      <c r="E19" s="74"/>
      <c r="F19" s="74"/>
    </row>
    <row r="20" spans="1:6" ht="15" customHeight="1">
      <c r="A20" s="73"/>
      <c r="B20" s="74"/>
      <c r="C20" s="77"/>
      <c r="D20" s="74"/>
      <c r="E20" s="74"/>
      <c r="F20" s="74"/>
    </row>
    <row r="21" spans="1:6" ht="15" customHeight="1">
      <c r="A21" s="73"/>
      <c r="B21" s="74"/>
      <c r="C21" s="77"/>
      <c r="D21" s="74"/>
      <c r="E21" s="74"/>
      <c r="F21" s="74"/>
    </row>
    <row r="22" spans="1:6" ht="15" customHeight="1">
      <c r="A22" s="73"/>
      <c r="B22" s="74"/>
      <c r="C22" s="77"/>
      <c r="D22" s="74"/>
      <c r="E22" s="74"/>
      <c r="F22" s="74"/>
    </row>
    <row r="23" spans="1:6" ht="15" customHeight="1">
      <c r="A23" s="73"/>
      <c r="B23" s="74"/>
      <c r="C23" s="77"/>
      <c r="D23" s="74"/>
      <c r="E23" s="74"/>
      <c r="F23" s="74"/>
    </row>
    <row r="24" spans="1:6" ht="15" customHeight="1">
      <c r="A24" s="69" t="s">
        <v>6</v>
      </c>
      <c r="B24" s="74">
        <v>4387.61</v>
      </c>
      <c r="C24" s="70" t="s">
        <v>7</v>
      </c>
      <c r="D24" s="74">
        <v>4387.61</v>
      </c>
      <c r="E24" s="74">
        <v>3791.44</v>
      </c>
      <c r="F24" s="74">
        <v>596.17</v>
      </c>
    </row>
    <row r="25" spans="1:6" ht="15" customHeight="1">
      <c r="A25" s="73" t="s">
        <v>127</v>
      </c>
      <c r="B25" s="74"/>
      <c r="C25" s="77" t="s">
        <v>128</v>
      </c>
      <c r="D25" s="74"/>
      <c r="E25" s="74"/>
      <c r="F25" s="74"/>
    </row>
    <row r="26" spans="1:6" ht="15" customHeight="1">
      <c r="A26" s="73" t="s">
        <v>125</v>
      </c>
      <c r="B26" s="74"/>
      <c r="C26" s="70"/>
      <c r="D26" s="74"/>
      <c r="E26" s="74"/>
      <c r="F26" s="74"/>
    </row>
    <row r="27" spans="1:6" ht="15" customHeight="1">
      <c r="A27" s="73" t="s">
        <v>126</v>
      </c>
      <c r="B27" s="74"/>
      <c r="C27" s="77"/>
      <c r="D27" s="74"/>
      <c r="E27" s="74"/>
      <c r="F27" s="74"/>
    </row>
    <row r="28" spans="1:6" ht="15" customHeight="1">
      <c r="A28" s="69" t="s">
        <v>11</v>
      </c>
      <c r="B28" s="74">
        <v>4387.61</v>
      </c>
      <c r="C28" s="70" t="s">
        <v>11</v>
      </c>
      <c r="D28" s="74">
        <v>4387.61</v>
      </c>
      <c r="E28" s="74">
        <v>3791.44</v>
      </c>
      <c r="F28" s="74">
        <v>596.17</v>
      </c>
    </row>
    <row r="29" spans="1:6" ht="15" customHeight="1">
      <c r="A29" s="93" t="s">
        <v>129</v>
      </c>
      <c r="B29" s="94" t="s">
        <v>129</v>
      </c>
      <c r="C29" s="94" t="s">
        <v>129</v>
      </c>
      <c r="D29" s="94" t="s">
        <v>129</v>
      </c>
      <c r="E29" s="94" t="s">
        <v>129</v>
      </c>
      <c r="F29" s="94" t="s">
        <v>129</v>
      </c>
    </row>
  </sheetData>
  <sheetProtection/>
  <mergeCells count="8">
    <mergeCell ref="A1:F1"/>
    <mergeCell ref="A29:F29"/>
    <mergeCell ref="A4:B4"/>
    <mergeCell ref="C4:F4"/>
    <mergeCell ref="A5:A6"/>
    <mergeCell ref="B5:B6"/>
    <mergeCell ref="C5:C6"/>
    <mergeCell ref="D5:F5"/>
  </mergeCells>
  <printOptions/>
  <pageMargins left="0.7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K47"/>
  <sheetViews>
    <sheetView zoomScalePageLayoutView="0" workbookViewId="0" topLeftCell="A1">
      <selection activeCell="O13" sqref="O13"/>
    </sheetView>
  </sheetViews>
  <sheetFormatPr defaultColWidth="9.140625" defaultRowHeight="12.75"/>
  <cols>
    <col min="1" max="2" width="3.421875" style="0" customWidth="1"/>
    <col min="3" max="3" width="4.140625" style="0" customWidth="1"/>
    <col min="4" max="4" width="34.8515625" style="0" customWidth="1"/>
    <col min="5" max="5" width="12.7109375" style="0" customWidth="1"/>
    <col min="6" max="10" width="12.7109375" style="11" customWidth="1"/>
  </cols>
  <sheetData>
    <row r="1" spans="1:11" ht="27.75" customHeight="1">
      <c r="A1" s="1"/>
      <c r="B1" s="3"/>
      <c r="C1" s="3"/>
      <c r="D1" s="3"/>
      <c r="E1" s="2" t="s">
        <v>130</v>
      </c>
      <c r="F1" s="10"/>
      <c r="G1" s="10"/>
      <c r="H1" s="10"/>
      <c r="I1" s="10"/>
      <c r="J1" s="108"/>
      <c r="K1" s="91"/>
    </row>
    <row r="2" spans="1:11" ht="15" customHeight="1">
      <c r="A2" s="1"/>
      <c r="B2" s="1"/>
      <c r="C2" s="1"/>
      <c r="D2" s="1"/>
      <c r="E2" s="1"/>
      <c r="F2" s="18"/>
      <c r="G2" s="18"/>
      <c r="H2" s="18"/>
      <c r="I2" s="18"/>
      <c r="J2" s="104" t="s">
        <v>131</v>
      </c>
      <c r="K2" s="91"/>
    </row>
    <row r="3" spans="1:11" ht="15" customHeight="1">
      <c r="A3" s="92" t="s">
        <v>272</v>
      </c>
      <c r="B3" s="92"/>
      <c r="C3" s="92"/>
      <c r="D3" s="92"/>
      <c r="E3" s="92"/>
      <c r="F3" s="22"/>
      <c r="G3" s="22"/>
      <c r="H3" s="22"/>
      <c r="I3" s="22"/>
      <c r="J3" s="107" t="s">
        <v>1</v>
      </c>
      <c r="K3" s="91"/>
    </row>
    <row r="4" spans="1:10" ht="28.5" customHeight="1">
      <c r="A4" s="140" t="s">
        <v>21</v>
      </c>
      <c r="B4" s="141"/>
      <c r="C4" s="141"/>
      <c r="D4" s="144" t="s">
        <v>22</v>
      </c>
      <c r="E4" s="129" t="s">
        <v>132</v>
      </c>
      <c r="F4" s="127" t="s">
        <v>133</v>
      </c>
      <c r="G4" s="146" t="s">
        <v>262</v>
      </c>
      <c r="H4" s="146"/>
      <c r="I4" s="146"/>
      <c r="J4" s="127" t="s">
        <v>10</v>
      </c>
    </row>
    <row r="5" spans="1:10" ht="15" customHeight="1">
      <c r="A5" s="142"/>
      <c r="B5" s="143"/>
      <c r="C5" s="143"/>
      <c r="D5" s="145"/>
      <c r="E5" s="129" t="s">
        <v>132</v>
      </c>
      <c r="F5" s="127" t="s">
        <v>133</v>
      </c>
      <c r="G5" s="127" t="s">
        <v>25</v>
      </c>
      <c r="H5" s="127" t="s">
        <v>113</v>
      </c>
      <c r="I5" s="127" t="s">
        <v>114</v>
      </c>
      <c r="J5" s="127" t="s">
        <v>10</v>
      </c>
    </row>
    <row r="6" spans="1:10" ht="20.25" customHeight="1">
      <c r="A6" s="142"/>
      <c r="B6" s="143"/>
      <c r="C6" s="143"/>
      <c r="D6" s="145"/>
      <c r="E6" s="129" t="s">
        <v>132</v>
      </c>
      <c r="F6" s="127" t="s">
        <v>133</v>
      </c>
      <c r="G6" s="127" t="s">
        <v>25</v>
      </c>
      <c r="H6" s="127" t="s">
        <v>113</v>
      </c>
      <c r="I6" s="127" t="s">
        <v>114</v>
      </c>
      <c r="J6" s="127" t="s">
        <v>10</v>
      </c>
    </row>
    <row r="7" spans="1:10" ht="19.5" customHeight="1">
      <c r="A7" s="138" t="s">
        <v>25</v>
      </c>
      <c r="B7" s="139" t="s">
        <v>25</v>
      </c>
      <c r="C7" s="139" t="s">
        <v>25</v>
      </c>
      <c r="D7" s="139" t="s">
        <v>25</v>
      </c>
      <c r="E7" s="52"/>
      <c r="F7" s="43">
        <v>3791.44</v>
      </c>
      <c r="G7" s="43">
        <v>3791.44</v>
      </c>
      <c r="H7" s="43">
        <v>667.94</v>
      </c>
      <c r="I7" s="43">
        <v>3123.5</v>
      </c>
      <c r="J7" s="43"/>
    </row>
    <row r="8" spans="1:10" ht="19.5" customHeight="1">
      <c r="A8" s="119" t="s">
        <v>26</v>
      </c>
      <c r="B8" s="120" t="s">
        <v>26</v>
      </c>
      <c r="C8" s="120" t="s">
        <v>26</v>
      </c>
      <c r="D8" s="42" t="s">
        <v>27</v>
      </c>
      <c r="E8" s="52"/>
      <c r="F8" s="43">
        <v>0.75</v>
      </c>
      <c r="G8" s="43">
        <v>0.75</v>
      </c>
      <c r="H8" s="43">
        <v>0.75</v>
      </c>
      <c r="I8" s="43"/>
      <c r="J8" s="43"/>
    </row>
    <row r="9" spans="1:10" ht="19.5" customHeight="1">
      <c r="A9" s="119" t="s">
        <v>28</v>
      </c>
      <c r="B9" s="120" t="s">
        <v>28</v>
      </c>
      <c r="C9" s="120" t="s">
        <v>28</v>
      </c>
      <c r="D9" s="42" t="s">
        <v>29</v>
      </c>
      <c r="E9" s="52"/>
      <c r="F9" s="43">
        <v>0.75</v>
      </c>
      <c r="G9" s="43">
        <v>0.75</v>
      </c>
      <c r="H9" s="43">
        <v>0.75</v>
      </c>
      <c r="I9" s="43"/>
      <c r="J9" s="43"/>
    </row>
    <row r="10" spans="1:10" ht="19.5" customHeight="1">
      <c r="A10" s="119" t="s">
        <v>30</v>
      </c>
      <c r="B10" s="120" t="s">
        <v>30</v>
      </c>
      <c r="C10" s="120" t="s">
        <v>30</v>
      </c>
      <c r="D10" s="42" t="s">
        <v>31</v>
      </c>
      <c r="E10" s="52"/>
      <c r="F10" s="43">
        <v>0.75</v>
      </c>
      <c r="G10" s="43">
        <v>0.75</v>
      </c>
      <c r="H10" s="43">
        <v>0.75</v>
      </c>
      <c r="I10" s="43"/>
      <c r="J10" s="43"/>
    </row>
    <row r="11" spans="1:10" ht="19.5" customHeight="1">
      <c r="A11" s="119" t="s">
        <v>32</v>
      </c>
      <c r="B11" s="120" t="s">
        <v>32</v>
      </c>
      <c r="C11" s="120" t="s">
        <v>32</v>
      </c>
      <c r="D11" s="42" t="s">
        <v>33</v>
      </c>
      <c r="E11" s="52"/>
      <c r="F11" s="43">
        <v>873.3</v>
      </c>
      <c r="G11" s="43">
        <v>873.3</v>
      </c>
      <c r="H11" s="43"/>
      <c r="I11" s="43">
        <v>873.3</v>
      </c>
      <c r="J11" s="43"/>
    </row>
    <row r="12" spans="1:10" ht="19.5" customHeight="1">
      <c r="A12" s="119" t="s">
        <v>34</v>
      </c>
      <c r="B12" s="120" t="s">
        <v>34</v>
      </c>
      <c r="C12" s="120" t="s">
        <v>34</v>
      </c>
      <c r="D12" s="42" t="s">
        <v>35</v>
      </c>
      <c r="E12" s="52"/>
      <c r="F12" s="43">
        <v>873.3</v>
      </c>
      <c r="G12" s="43">
        <v>873.3</v>
      </c>
      <c r="H12" s="43"/>
      <c r="I12" s="43">
        <v>873.3</v>
      </c>
      <c r="J12" s="43"/>
    </row>
    <row r="13" spans="1:10" ht="19.5" customHeight="1">
      <c r="A13" s="119" t="s">
        <v>36</v>
      </c>
      <c r="B13" s="120" t="s">
        <v>36</v>
      </c>
      <c r="C13" s="120" t="s">
        <v>36</v>
      </c>
      <c r="D13" s="42" t="s">
        <v>37</v>
      </c>
      <c r="E13" s="52"/>
      <c r="F13" s="43">
        <v>90</v>
      </c>
      <c r="G13" s="43">
        <v>90</v>
      </c>
      <c r="H13" s="43"/>
      <c r="I13" s="43">
        <v>90</v>
      </c>
      <c r="J13" s="43"/>
    </row>
    <row r="14" spans="1:10" ht="19.5" customHeight="1">
      <c r="A14" s="119" t="s">
        <v>38</v>
      </c>
      <c r="B14" s="120" t="s">
        <v>38</v>
      </c>
      <c r="C14" s="120" t="s">
        <v>38</v>
      </c>
      <c r="D14" s="42" t="s">
        <v>39</v>
      </c>
      <c r="E14" s="52"/>
      <c r="F14" s="43">
        <v>783.3</v>
      </c>
      <c r="G14" s="43">
        <v>783.3</v>
      </c>
      <c r="H14" s="43"/>
      <c r="I14" s="43">
        <v>783.3</v>
      </c>
      <c r="J14" s="43"/>
    </row>
    <row r="15" spans="1:10" ht="19.5" customHeight="1">
      <c r="A15" s="119" t="s">
        <v>40</v>
      </c>
      <c r="B15" s="120" t="s">
        <v>40</v>
      </c>
      <c r="C15" s="120" t="s">
        <v>40</v>
      </c>
      <c r="D15" s="42" t="s">
        <v>41</v>
      </c>
      <c r="E15" s="52"/>
      <c r="F15" s="87">
        <v>233.77</v>
      </c>
      <c r="G15" s="87">
        <v>233.77</v>
      </c>
      <c r="H15" s="87">
        <v>233.77</v>
      </c>
      <c r="I15" s="43"/>
      <c r="J15" s="43"/>
    </row>
    <row r="16" spans="1:10" ht="19.5" customHeight="1">
      <c r="A16" s="119" t="s">
        <v>42</v>
      </c>
      <c r="B16" s="120" t="s">
        <v>42</v>
      </c>
      <c r="C16" s="120" t="s">
        <v>42</v>
      </c>
      <c r="D16" s="42" t="s">
        <v>43</v>
      </c>
      <c r="E16" s="52"/>
      <c r="F16" s="43">
        <v>94.64</v>
      </c>
      <c r="G16" s="43">
        <v>94.64</v>
      </c>
      <c r="H16" s="43">
        <v>94.64</v>
      </c>
      <c r="I16" s="43"/>
      <c r="J16" s="43"/>
    </row>
    <row r="17" spans="1:10" ht="19.5" customHeight="1">
      <c r="A17" s="119" t="s">
        <v>44</v>
      </c>
      <c r="B17" s="120" t="s">
        <v>44</v>
      </c>
      <c r="C17" s="120" t="s">
        <v>44</v>
      </c>
      <c r="D17" s="42" t="s">
        <v>45</v>
      </c>
      <c r="E17" s="52"/>
      <c r="F17" s="43">
        <v>18.89</v>
      </c>
      <c r="G17" s="43">
        <v>18.89</v>
      </c>
      <c r="H17" s="43">
        <v>18.89</v>
      </c>
      <c r="I17" s="43"/>
      <c r="J17" s="43"/>
    </row>
    <row r="18" spans="1:10" ht="19.5" customHeight="1">
      <c r="A18" s="119" t="s">
        <v>46</v>
      </c>
      <c r="B18" s="120" t="s">
        <v>46</v>
      </c>
      <c r="C18" s="120" t="s">
        <v>46</v>
      </c>
      <c r="D18" s="42" t="s">
        <v>47</v>
      </c>
      <c r="E18" s="52"/>
      <c r="F18" s="43">
        <v>24.18</v>
      </c>
      <c r="G18" s="43">
        <v>24.18</v>
      </c>
      <c r="H18" s="43">
        <v>24.18</v>
      </c>
      <c r="I18" s="43"/>
      <c r="J18" s="43"/>
    </row>
    <row r="19" spans="1:10" ht="19.5" customHeight="1">
      <c r="A19" s="119" t="s">
        <v>48</v>
      </c>
      <c r="B19" s="120" t="s">
        <v>48</v>
      </c>
      <c r="C19" s="120" t="s">
        <v>48</v>
      </c>
      <c r="D19" s="42" t="s">
        <v>49</v>
      </c>
      <c r="E19" s="52"/>
      <c r="F19" s="43">
        <v>12.09</v>
      </c>
      <c r="G19" s="43">
        <v>12.09</v>
      </c>
      <c r="H19" s="43">
        <v>12.09</v>
      </c>
      <c r="I19" s="43"/>
      <c r="J19" s="43"/>
    </row>
    <row r="20" spans="1:10" ht="19.5" customHeight="1">
      <c r="A20" s="119" t="s">
        <v>50</v>
      </c>
      <c r="B20" s="120" t="s">
        <v>50</v>
      </c>
      <c r="C20" s="120" t="s">
        <v>50</v>
      </c>
      <c r="D20" s="42" t="s">
        <v>51</v>
      </c>
      <c r="E20" s="52"/>
      <c r="F20" s="43">
        <v>39.48</v>
      </c>
      <c r="G20" s="43">
        <v>39.48</v>
      </c>
      <c r="H20" s="43">
        <v>39.48</v>
      </c>
      <c r="I20" s="43"/>
      <c r="J20" s="43"/>
    </row>
    <row r="21" spans="1:10" ht="19.5" customHeight="1">
      <c r="A21" s="119" t="s">
        <v>52</v>
      </c>
      <c r="B21" s="120" t="s">
        <v>52</v>
      </c>
      <c r="C21" s="120" t="s">
        <v>52</v>
      </c>
      <c r="D21" s="42" t="s">
        <v>53</v>
      </c>
      <c r="E21" s="52"/>
      <c r="F21" s="43">
        <v>88.43</v>
      </c>
      <c r="G21" s="43">
        <v>88.43</v>
      </c>
      <c r="H21" s="43">
        <v>88.43</v>
      </c>
      <c r="I21" s="43"/>
      <c r="J21" s="43"/>
    </row>
    <row r="22" spans="1:10" ht="19.5" customHeight="1">
      <c r="A22" s="119" t="s">
        <v>54</v>
      </c>
      <c r="B22" s="120" t="s">
        <v>54</v>
      </c>
      <c r="C22" s="120" t="s">
        <v>54</v>
      </c>
      <c r="D22" s="42" t="s">
        <v>55</v>
      </c>
      <c r="E22" s="52"/>
      <c r="F22" s="43">
        <v>48.21</v>
      </c>
      <c r="G22" s="43">
        <v>48.21</v>
      </c>
      <c r="H22" s="43">
        <v>48.21</v>
      </c>
      <c r="I22" s="43"/>
      <c r="J22" s="43"/>
    </row>
    <row r="23" spans="1:10" ht="19.5" customHeight="1">
      <c r="A23" s="119" t="s">
        <v>56</v>
      </c>
      <c r="B23" s="120" t="s">
        <v>56</v>
      </c>
      <c r="C23" s="120" t="s">
        <v>56</v>
      </c>
      <c r="D23" s="42" t="s">
        <v>57</v>
      </c>
      <c r="E23" s="52"/>
      <c r="F23" s="43">
        <v>40.22</v>
      </c>
      <c r="G23" s="43">
        <v>40.22</v>
      </c>
      <c r="H23" s="43">
        <v>40.22</v>
      </c>
      <c r="I23" s="43"/>
      <c r="J23" s="43"/>
    </row>
    <row r="24" spans="1:10" ht="19.5" customHeight="1">
      <c r="A24" s="119" t="s">
        <v>58</v>
      </c>
      <c r="B24" s="120" t="s">
        <v>58</v>
      </c>
      <c r="C24" s="120" t="s">
        <v>58</v>
      </c>
      <c r="D24" s="42" t="s">
        <v>59</v>
      </c>
      <c r="E24" s="52"/>
      <c r="F24" s="87">
        <v>50.7</v>
      </c>
      <c r="G24" s="87">
        <v>50.7</v>
      </c>
      <c r="H24" s="87">
        <v>50.7</v>
      </c>
      <c r="I24" s="43"/>
      <c r="J24" s="43"/>
    </row>
    <row r="25" spans="1:10" ht="19.5" customHeight="1">
      <c r="A25" s="119" t="s">
        <v>60</v>
      </c>
      <c r="B25" s="120" t="s">
        <v>60</v>
      </c>
      <c r="C25" s="120" t="s">
        <v>60</v>
      </c>
      <c r="D25" s="42" t="s">
        <v>61</v>
      </c>
      <c r="E25" s="52"/>
      <c r="F25" s="87">
        <v>50.7</v>
      </c>
      <c r="G25" s="87">
        <v>50.7</v>
      </c>
      <c r="H25" s="87">
        <v>50.7</v>
      </c>
      <c r="I25" s="43"/>
      <c r="J25" s="43"/>
    </row>
    <row r="26" spans="1:10" ht="19.5" customHeight="1">
      <c r="A26" s="119" t="s">
        <v>62</v>
      </c>
      <c r="B26" s="120" t="s">
        <v>62</v>
      </c>
      <c r="C26" s="120" t="s">
        <v>62</v>
      </c>
      <c r="D26" s="42" t="s">
        <v>63</v>
      </c>
      <c r="E26" s="52"/>
      <c r="F26" s="43">
        <v>26.66</v>
      </c>
      <c r="G26" s="43">
        <v>26.66</v>
      </c>
      <c r="H26" s="43">
        <v>26.66</v>
      </c>
      <c r="I26" s="43"/>
      <c r="J26" s="43"/>
    </row>
    <row r="27" spans="1:10" ht="19.5" customHeight="1">
      <c r="A27" s="119" t="s">
        <v>64</v>
      </c>
      <c r="B27" s="120" t="s">
        <v>64</v>
      </c>
      <c r="C27" s="120" t="s">
        <v>64</v>
      </c>
      <c r="D27" s="42" t="s">
        <v>65</v>
      </c>
      <c r="E27" s="52"/>
      <c r="F27" s="43">
        <v>26.66</v>
      </c>
      <c r="G27" s="43">
        <v>26.66</v>
      </c>
      <c r="H27" s="43">
        <v>26.66</v>
      </c>
      <c r="I27" s="43"/>
      <c r="J27" s="43"/>
    </row>
    <row r="28" spans="1:10" ht="19.5" customHeight="1">
      <c r="A28" s="119" t="s">
        <v>66</v>
      </c>
      <c r="B28" s="120" t="s">
        <v>66</v>
      </c>
      <c r="C28" s="120" t="s">
        <v>66</v>
      </c>
      <c r="D28" s="42" t="s">
        <v>67</v>
      </c>
      <c r="E28" s="52"/>
      <c r="F28" s="43">
        <v>26.66</v>
      </c>
      <c r="G28" s="43">
        <v>26.66</v>
      </c>
      <c r="H28" s="43">
        <v>26.66</v>
      </c>
      <c r="I28" s="43"/>
      <c r="J28" s="43"/>
    </row>
    <row r="29" spans="1:10" ht="19.5" customHeight="1">
      <c r="A29" s="119" t="s">
        <v>68</v>
      </c>
      <c r="B29" s="120" t="s">
        <v>68</v>
      </c>
      <c r="C29" s="120" t="s">
        <v>68</v>
      </c>
      <c r="D29" s="42" t="s">
        <v>69</v>
      </c>
      <c r="E29" s="52"/>
      <c r="F29" s="43">
        <v>80</v>
      </c>
      <c r="G29" s="43">
        <v>80</v>
      </c>
      <c r="H29" s="43"/>
      <c r="I29" s="43">
        <v>80</v>
      </c>
      <c r="J29" s="43"/>
    </row>
    <row r="30" spans="1:10" ht="19.5" customHeight="1">
      <c r="A30" s="119" t="s">
        <v>70</v>
      </c>
      <c r="B30" s="120" t="s">
        <v>70</v>
      </c>
      <c r="C30" s="120" t="s">
        <v>70</v>
      </c>
      <c r="D30" s="42" t="s">
        <v>71</v>
      </c>
      <c r="E30" s="52"/>
      <c r="F30" s="43">
        <v>80</v>
      </c>
      <c r="G30" s="43">
        <v>80</v>
      </c>
      <c r="H30" s="43"/>
      <c r="I30" s="43">
        <v>80</v>
      </c>
      <c r="J30" s="43"/>
    </row>
    <row r="31" spans="1:10" ht="19.5" customHeight="1">
      <c r="A31" s="119" t="s">
        <v>72</v>
      </c>
      <c r="B31" s="120" t="s">
        <v>72</v>
      </c>
      <c r="C31" s="120" t="s">
        <v>72</v>
      </c>
      <c r="D31" s="42" t="s">
        <v>73</v>
      </c>
      <c r="E31" s="52"/>
      <c r="F31" s="43">
        <v>80</v>
      </c>
      <c r="G31" s="43">
        <v>80</v>
      </c>
      <c r="H31" s="43"/>
      <c r="I31" s="43">
        <v>80</v>
      </c>
      <c r="J31" s="43"/>
    </row>
    <row r="32" spans="1:10" ht="19.5" customHeight="1">
      <c r="A32" s="119" t="s">
        <v>74</v>
      </c>
      <c r="B32" s="120" t="s">
        <v>74</v>
      </c>
      <c r="C32" s="120" t="s">
        <v>74</v>
      </c>
      <c r="D32" s="42" t="s">
        <v>75</v>
      </c>
      <c r="E32" s="52"/>
      <c r="F32" s="43">
        <v>2396.97</v>
      </c>
      <c r="G32" s="43">
        <v>2396.97</v>
      </c>
      <c r="H32" s="43">
        <v>388.59</v>
      </c>
      <c r="I32" s="43">
        <v>2008.38</v>
      </c>
      <c r="J32" s="43"/>
    </row>
    <row r="33" spans="1:10" ht="19.5" customHeight="1">
      <c r="A33" s="119" t="s">
        <v>76</v>
      </c>
      <c r="B33" s="120" t="s">
        <v>76</v>
      </c>
      <c r="C33" s="120" t="s">
        <v>76</v>
      </c>
      <c r="D33" s="42" t="s">
        <v>77</v>
      </c>
      <c r="E33" s="52"/>
      <c r="F33" s="43">
        <v>388.59</v>
      </c>
      <c r="G33" s="43">
        <v>388.59</v>
      </c>
      <c r="H33" s="43">
        <v>388.59</v>
      </c>
      <c r="I33" s="43"/>
      <c r="J33" s="43"/>
    </row>
    <row r="34" spans="1:10" ht="19.5" customHeight="1">
      <c r="A34" s="119" t="s">
        <v>78</v>
      </c>
      <c r="B34" s="120" t="s">
        <v>78</v>
      </c>
      <c r="C34" s="120" t="s">
        <v>78</v>
      </c>
      <c r="D34" s="42" t="s">
        <v>79</v>
      </c>
      <c r="E34" s="52"/>
      <c r="F34" s="43">
        <v>388.59</v>
      </c>
      <c r="G34" s="43">
        <v>388.59</v>
      </c>
      <c r="H34" s="43">
        <v>388.59</v>
      </c>
      <c r="I34" s="43"/>
      <c r="J34" s="43"/>
    </row>
    <row r="35" spans="1:10" ht="19.5" customHeight="1">
      <c r="A35" s="119" t="s">
        <v>80</v>
      </c>
      <c r="B35" s="120" t="s">
        <v>80</v>
      </c>
      <c r="C35" s="120" t="s">
        <v>80</v>
      </c>
      <c r="D35" s="42" t="s">
        <v>81</v>
      </c>
      <c r="E35" s="52"/>
      <c r="F35" s="43">
        <v>2008.38</v>
      </c>
      <c r="G35" s="43">
        <v>2008.38</v>
      </c>
      <c r="H35" s="43"/>
      <c r="I35" s="43">
        <v>2008.38</v>
      </c>
      <c r="J35" s="43"/>
    </row>
    <row r="36" spans="1:10" ht="19.5" customHeight="1">
      <c r="A36" s="119" t="s">
        <v>82</v>
      </c>
      <c r="B36" s="120" t="s">
        <v>82</v>
      </c>
      <c r="C36" s="120" t="s">
        <v>82</v>
      </c>
      <c r="D36" s="42" t="s">
        <v>83</v>
      </c>
      <c r="E36" s="52"/>
      <c r="F36" s="43">
        <v>1428</v>
      </c>
      <c r="G36" s="43">
        <v>1428</v>
      </c>
      <c r="H36" s="43"/>
      <c r="I36" s="43">
        <v>1428</v>
      </c>
      <c r="J36" s="43"/>
    </row>
    <row r="37" spans="1:10" ht="19.5" customHeight="1">
      <c r="A37" s="119" t="s">
        <v>84</v>
      </c>
      <c r="B37" s="120" t="s">
        <v>84</v>
      </c>
      <c r="C37" s="120" t="s">
        <v>84</v>
      </c>
      <c r="D37" s="42" t="s">
        <v>85</v>
      </c>
      <c r="E37" s="52"/>
      <c r="F37" s="43">
        <v>580.38</v>
      </c>
      <c r="G37" s="43">
        <v>580.38</v>
      </c>
      <c r="H37" s="43"/>
      <c r="I37" s="43">
        <v>580.38</v>
      </c>
      <c r="J37" s="43"/>
    </row>
    <row r="38" spans="1:10" ht="19.5" customHeight="1">
      <c r="A38" s="119" t="s">
        <v>86</v>
      </c>
      <c r="B38" s="120" t="s">
        <v>86</v>
      </c>
      <c r="C38" s="120" t="s">
        <v>86</v>
      </c>
      <c r="D38" s="42" t="s">
        <v>87</v>
      </c>
      <c r="E38" s="52"/>
      <c r="F38" s="43">
        <v>121.82</v>
      </c>
      <c r="G38" s="43">
        <v>121.82</v>
      </c>
      <c r="H38" s="43"/>
      <c r="I38" s="43">
        <v>121.82</v>
      </c>
      <c r="J38" s="43"/>
    </row>
    <row r="39" spans="1:10" ht="19.5" customHeight="1">
      <c r="A39" s="119" t="s">
        <v>88</v>
      </c>
      <c r="B39" s="120" t="s">
        <v>88</v>
      </c>
      <c r="C39" s="120" t="s">
        <v>88</v>
      </c>
      <c r="D39" s="42" t="s">
        <v>89</v>
      </c>
      <c r="E39" s="52"/>
      <c r="F39" s="43">
        <v>121.82</v>
      </c>
      <c r="G39" s="43">
        <v>121.82</v>
      </c>
      <c r="H39" s="43"/>
      <c r="I39" s="43">
        <v>121.82</v>
      </c>
      <c r="J39" s="43"/>
    </row>
    <row r="40" spans="1:10" ht="19.5" customHeight="1">
      <c r="A40" s="119" t="s">
        <v>90</v>
      </c>
      <c r="B40" s="120" t="s">
        <v>90</v>
      </c>
      <c r="C40" s="120" t="s">
        <v>90</v>
      </c>
      <c r="D40" s="42" t="s">
        <v>91</v>
      </c>
      <c r="E40" s="52"/>
      <c r="F40" s="43">
        <v>121.82</v>
      </c>
      <c r="G40" s="43">
        <v>121.82</v>
      </c>
      <c r="H40" s="43"/>
      <c r="I40" s="43">
        <v>121.82</v>
      </c>
      <c r="J40" s="43"/>
    </row>
    <row r="41" spans="1:10" ht="19.5" customHeight="1">
      <c r="A41" s="119" t="s">
        <v>92</v>
      </c>
      <c r="B41" s="120" t="s">
        <v>92</v>
      </c>
      <c r="C41" s="120" t="s">
        <v>92</v>
      </c>
      <c r="D41" s="42" t="s">
        <v>93</v>
      </c>
      <c r="E41" s="52"/>
      <c r="F41" s="43">
        <v>18.17</v>
      </c>
      <c r="G41" s="43">
        <v>18.17</v>
      </c>
      <c r="H41" s="43">
        <v>18.17</v>
      </c>
      <c r="I41" s="43"/>
      <c r="J41" s="43"/>
    </row>
    <row r="42" spans="1:10" ht="19.5" customHeight="1">
      <c r="A42" s="119" t="s">
        <v>94</v>
      </c>
      <c r="B42" s="120" t="s">
        <v>94</v>
      </c>
      <c r="C42" s="120" t="s">
        <v>94</v>
      </c>
      <c r="D42" s="42" t="s">
        <v>95</v>
      </c>
      <c r="E42" s="52"/>
      <c r="F42" s="43">
        <v>18.17</v>
      </c>
      <c r="G42" s="43">
        <v>18.17</v>
      </c>
      <c r="H42" s="43">
        <v>18.17</v>
      </c>
      <c r="I42" s="43"/>
      <c r="J42" s="43"/>
    </row>
    <row r="43" spans="1:10" ht="19.5" customHeight="1">
      <c r="A43" s="119" t="s">
        <v>96</v>
      </c>
      <c r="B43" s="120" t="s">
        <v>96</v>
      </c>
      <c r="C43" s="120" t="s">
        <v>96</v>
      </c>
      <c r="D43" s="42" t="s">
        <v>97</v>
      </c>
      <c r="E43" s="52"/>
      <c r="F43" s="43">
        <v>18.17</v>
      </c>
      <c r="G43" s="43">
        <v>18.17</v>
      </c>
      <c r="H43" s="43">
        <v>18.17</v>
      </c>
      <c r="I43" s="43"/>
      <c r="J43" s="43"/>
    </row>
    <row r="44" spans="1:10" ht="19.5" customHeight="1">
      <c r="A44" s="119" t="s">
        <v>98</v>
      </c>
      <c r="B44" s="120" t="s">
        <v>98</v>
      </c>
      <c r="C44" s="120" t="s">
        <v>98</v>
      </c>
      <c r="D44" s="42" t="s">
        <v>99</v>
      </c>
      <c r="E44" s="52"/>
      <c r="F44" s="43">
        <v>40</v>
      </c>
      <c r="G44" s="43">
        <v>40</v>
      </c>
      <c r="H44" s="43"/>
      <c r="I44" s="43">
        <v>40</v>
      </c>
      <c r="J44" s="43"/>
    </row>
    <row r="45" spans="1:10" ht="19.5" customHeight="1">
      <c r="A45" s="119" t="s">
        <v>100</v>
      </c>
      <c r="B45" s="120" t="s">
        <v>100</v>
      </c>
      <c r="C45" s="120" t="s">
        <v>100</v>
      </c>
      <c r="D45" s="42" t="s">
        <v>101</v>
      </c>
      <c r="E45" s="52"/>
      <c r="F45" s="43">
        <v>40</v>
      </c>
      <c r="G45" s="43">
        <v>40</v>
      </c>
      <c r="H45" s="43"/>
      <c r="I45" s="43">
        <v>40</v>
      </c>
      <c r="J45" s="43"/>
    </row>
    <row r="46" spans="1:10" ht="19.5" customHeight="1">
      <c r="A46" s="119" t="s">
        <v>102</v>
      </c>
      <c r="B46" s="120" t="s">
        <v>102</v>
      </c>
      <c r="C46" s="120" t="s">
        <v>102</v>
      </c>
      <c r="D46" s="42" t="s">
        <v>103</v>
      </c>
      <c r="E46" s="52"/>
      <c r="F46" s="43">
        <v>40</v>
      </c>
      <c r="G46" s="43">
        <v>40</v>
      </c>
      <c r="H46" s="43"/>
      <c r="I46" s="43">
        <v>40</v>
      </c>
      <c r="J46" s="43"/>
    </row>
    <row r="47" spans="1:10" ht="15" customHeight="1">
      <c r="A47" s="132" t="s">
        <v>134</v>
      </c>
      <c r="B47" s="133" t="s">
        <v>134</v>
      </c>
      <c r="C47" s="133" t="s">
        <v>134</v>
      </c>
      <c r="D47" s="133" t="s">
        <v>134</v>
      </c>
      <c r="E47" s="133" t="s">
        <v>134</v>
      </c>
      <c r="F47" s="133" t="s">
        <v>134</v>
      </c>
      <c r="G47" s="133" t="s">
        <v>134</v>
      </c>
      <c r="H47" s="133" t="s">
        <v>134</v>
      </c>
      <c r="I47" s="133" t="s">
        <v>134</v>
      </c>
      <c r="J47" s="27"/>
    </row>
  </sheetData>
  <sheetProtection/>
  <mergeCells count="51">
    <mergeCell ref="F4:F6"/>
    <mergeCell ref="G4:I4"/>
    <mergeCell ref="J4:J6"/>
    <mergeCell ref="G5:G6"/>
    <mergeCell ref="H5:H6"/>
    <mergeCell ref="I5:I6"/>
    <mergeCell ref="A11:C11"/>
    <mergeCell ref="A12:C12"/>
    <mergeCell ref="E4:E6"/>
    <mergeCell ref="A7:D7"/>
    <mergeCell ref="A8:C8"/>
    <mergeCell ref="A9:C9"/>
    <mergeCell ref="A10:C10"/>
    <mergeCell ref="A4:C6"/>
    <mergeCell ref="D4:D6"/>
    <mergeCell ref="A13:C13"/>
    <mergeCell ref="A14:C14"/>
    <mergeCell ref="A15:C15"/>
    <mergeCell ref="A16:C16"/>
    <mergeCell ref="A17:C17"/>
    <mergeCell ref="A18:C18"/>
    <mergeCell ref="A19:C19"/>
    <mergeCell ref="A20:C20"/>
    <mergeCell ref="A29:C29"/>
    <mergeCell ref="A30:C30"/>
    <mergeCell ref="A23:C23"/>
    <mergeCell ref="A24:C24"/>
    <mergeCell ref="A25:C25"/>
    <mergeCell ref="A26:C26"/>
    <mergeCell ref="A27:C27"/>
    <mergeCell ref="A28:C28"/>
    <mergeCell ref="A47:I47"/>
    <mergeCell ref="A37:C37"/>
    <mergeCell ref="A38:C38"/>
    <mergeCell ref="A39:C39"/>
    <mergeCell ref="A40:C40"/>
    <mergeCell ref="A41:C41"/>
    <mergeCell ref="A42:C42"/>
    <mergeCell ref="A43:C43"/>
    <mergeCell ref="A44:C44"/>
    <mergeCell ref="A45:C45"/>
    <mergeCell ref="A46:C46"/>
    <mergeCell ref="A3:E3"/>
    <mergeCell ref="A31:C31"/>
    <mergeCell ref="A32:C32"/>
    <mergeCell ref="A33:C33"/>
    <mergeCell ref="A34:C34"/>
    <mergeCell ref="A21:C21"/>
    <mergeCell ref="A22:C22"/>
    <mergeCell ref="A35:C35"/>
    <mergeCell ref="A36:C36"/>
  </mergeCells>
  <printOptions/>
  <pageMargins left="0.75" right="0.75"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G36"/>
  <sheetViews>
    <sheetView zoomScalePageLayoutView="0" workbookViewId="0" topLeftCell="A1">
      <selection activeCell="I37" sqref="I37"/>
    </sheetView>
  </sheetViews>
  <sheetFormatPr defaultColWidth="9.140625" defaultRowHeight="12.75"/>
  <cols>
    <col min="1" max="1" width="10.140625" style="0" customWidth="1"/>
    <col min="2" max="2" width="33.7109375" style="0" customWidth="1"/>
    <col min="3" max="4" width="15.8515625" style="11" customWidth="1"/>
    <col min="5" max="5" width="15.140625" style="11" customWidth="1"/>
    <col min="8" max="8" width="24.421875" style="0" customWidth="1"/>
  </cols>
  <sheetData>
    <row r="1" spans="1:7" s="30" customFormat="1" ht="24.75" customHeight="1">
      <c r="A1" s="150" t="s">
        <v>269</v>
      </c>
      <c r="B1" s="150"/>
      <c r="C1" s="150"/>
      <c r="D1" s="150"/>
      <c r="E1" s="150"/>
      <c r="F1" s="9"/>
      <c r="G1" s="9"/>
    </row>
    <row r="2" spans="1:7" s="30" customFormat="1" ht="15.75" customHeight="1">
      <c r="A2" s="13"/>
      <c r="B2" s="63"/>
      <c r="C2" s="63"/>
      <c r="D2" s="63"/>
      <c r="E2" s="62" t="s">
        <v>268</v>
      </c>
      <c r="F2" s="9"/>
      <c r="G2" s="9"/>
    </row>
    <row r="3" spans="1:7" s="30" customFormat="1" ht="18.75" customHeight="1">
      <c r="A3" s="64" t="s">
        <v>274</v>
      </c>
      <c r="B3" s="64"/>
      <c r="C3" s="65"/>
      <c r="D3" s="65"/>
      <c r="E3" s="62" t="s">
        <v>261</v>
      </c>
      <c r="F3" s="9"/>
      <c r="G3" s="9"/>
    </row>
    <row r="4" spans="1:5" s="30" customFormat="1" ht="28.5" customHeight="1">
      <c r="A4" s="151" t="s">
        <v>270</v>
      </c>
      <c r="B4" s="152"/>
      <c r="C4" s="153" t="s">
        <v>271</v>
      </c>
      <c r="D4" s="154"/>
      <c r="E4" s="155"/>
    </row>
    <row r="5" spans="1:5" s="30" customFormat="1" ht="22.5" customHeight="1">
      <c r="A5" s="67" t="s">
        <v>266</v>
      </c>
      <c r="B5" s="67" t="s">
        <v>267</v>
      </c>
      <c r="C5" s="67" t="s">
        <v>25</v>
      </c>
      <c r="D5" s="67" t="s">
        <v>135</v>
      </c>
      <c r="E5" s="67" t="s">
        <v>136</v>
      </c>
    </row>
    <row r="6" spans="1:5" s="30" customFormat="1" ht="18" customHeight="1">
      <c r="A6" s="149" t="s">
        <v>263</v>
      </c>
      <c r="B6" s="149"/>
      <c r="C6" s="88">
        <v>667.94</v>
      </c>
      <c r="D6" s="68">
        <v>568.89</v>
      </c>
      <c r="E6" s="66">
        <v>99.05</v>
      </c>
    </row>
    <row r="7" spans="1:5" ht="18" customHeight="1">
      <c r="A7" s="58" t="s">
        <v>137</v>
      </c>
      <c r="B7" s="58" t="s">
        <v>138</v>
      </c>
      <c r="C7" s="68">
        <v>389.93</v>
      </c>
      <c r="D7" s="68">
        <v>389.93</v>
      </c>
      <c r="E7" s="68"/>
    </row>
    <row r="8" spans="1:5" ht="18" customHeight="1">
      <c r="A8" s="58" t="s">
        <v>141</v>
      </c>
      <c r="B8" s="58" t="s">
        <v>142</v>
      </c>
      <c r="C8" s="68">
        <v>86.34</v>
      </c>
      <c r="D8" s="68">
        <v>86.34</v>
      </c>
      <c r="E8" s="68"/>
    </row>
    <row r="9" spans="1:5" ht="18" customHeight="1">
      <c r="A9" s="58" t="s">
        <v>145</v>
      </c>
      <c r="B9" s="58" t="s">
        <v>146</v>
      </c>
      <c r="C9" s="68">
        <v>72.43</v>
      </c>
      <c r="D9" s="68">
        <v>72.43</v>
      </c>
      <c r="E9" s="68"/>
    </row>
    <row r="10" spans="1:5" ht="18" customHeight="1">
      <c r="A10" s="58" t="s">
        <v>147</v>
      </c>
      <c r="B10" s="58" t="s">
        <v>148</v>
      </c>
      <c r="C10" s="68">
        <v>70.12</v>
      </c>
      <c r="D10" s="68">
        <v>70.12</v>
      </c>
      <c r="E10" s="68"/>
    </row>
    <row r="11" spans="1:5" ht="18" customHeight="1">
      <c r="A11" s="58" t="s">
        <v>151</v>
      </c>
      <c r="B11" s="58" t="s">
        <v>152</v>
      </c>
      <c r="C11" s="68">
        <v>24.18</v>
      </c>
      <c r="D11" s="68">
        <v>24.18</v>
      </c>
      <c r="E11" s="68"/>
    </row>
    <row r="12" spans="1:5" ht="18" customHeight="1">
      <c r="A12" s="58" t="s">
        <v>155</v>
      </c>
      <c r="B12" s="58" t="s">
        <v>156</v>
      </c>
      <c r="C12" s="68">
        <v>12.09</v>
      </c>
      <c r="D12" s="68">
        <v>12.09</v>
      </c>
      <c r="E12" s="68"/>
    </row>
    <row r="13" spans="1:5" ht="18" customHeight="1">
      <c r="A13" s="58" t="s">
        <v>159</v>
      </c>
      <c r="B13" s="58" t="s">
        <v>160</v>
      </c>
      <c r="C13" s="68">
        <v>14.38</v>
      </c>
      <c r="D13" s="68">
        <v>14.38</v>
      </c>
      <c r="E13" s="68"/>
    </row>
    <row r="14" spans="1:5" ht="18" customHeight="1">
      <c r="A14" s="58" t="s">
        <v>161</v>
      </c>
      <c r="B14" s="58" t="s">
        <v>162</v>
      </c>
      <c r="C14" s="68">
        <v>18.55</v>
      </c>
      <c r="D14" s="68">
        <v>18.55</v>
      </c>
      <c r="E14" s="68"/>
    </row>
    <row r="15" spans="1:5" ht="18" customHeight="1">
      <c r="A15" s="58" t="s">
        <v>163</v>
      </c>
      <c r="B15" s="58" t="s">
        <v>97</v>
      </c>
      <c r="C15" s="68">
        <v>18.17</v>
      </c>
      <c r="D15" s="68">
        <v>18.17</v>
      </c>
      <c r="E15" s="68"/>
    </row>
    <row r="16" spans="1:5" ht="18" customHeight="1">
      <c r="A16" s="58" t="s">
        <v>164</v>
      </c>
      <c r="B16" s="58" t="s">
        <v>165</v>
      </c>
      <c r="C16" s="68">
        <v>12.28</v>
      </c>
      <c r="D16" s="68">
        <v>12.28</v>
      </c>
      <c r="E16" s="68"/>
    </row>
    <row r="17" spans="1:5" ht="18" customHeight="1">
      <c r="A17" s="58" t="s">
        <v>166</v>
      </c>
      <c r="B17" s="58" t="s">
        <v>167</v>
      </c>
      <c r="C17" s="68">
        <v>61.39</v>
      </c>
      <c r="D17" s="68">
        <v>61.39</v>
      </c>
      <c r="E17" s="68"/>
    </row>
    <row r="18" spans="1:5" ht="18" customHeight="1">
      <c r="A18" s="58" t="s">
        <v>139</v>
      </c>
      <c r="B18" s="58" t="s">
        <v>140</v>
      </c>
      <c r="C18" s="68">
        <v>99.05</v>
      </c>
      <c r="D18" s="68"/>
      <c r="E18" s="68">
        <v>99.05</v>
      </c>
    </row>
    <row r="19" spans="1:5" ht="18" customHeight="1">
      <c r="A19" s="58" t="s">
        <v>143</v>
      </c>
      <c r="B19" s="58" t="s">
        <v>144</v>
      </c>
      <c r="C19" s="68">
        <v>18.49</v>
      </c>
      <c r="D19" s="68"/>
      <c r="E19" s="68">
        <v>18.49</v>
      </c>
    </row>
    <row r="20" spans="1:5" ht="18" customHeight="1">
      <c r="A20" s="58" t="s">
        <v>149</v>
      </c>
      <c r="B20" s="58" t="s">
        <v>150</v>
      </c>
      <c r="C20" s="68">
        <v>0.23</v>
      </c>
      <c r="D20" s="68"/>
      <c r="E20" s="68">
        <v>0.23</v>
      </c>
    </row>
    <row r="21" spans="1:5" ht="18" customHeight="1">
      <c r="A21" s="58" t="s">
        <v>153</v>
      </c>
      <c r="B21" s="58" t="s">
        <v>154</v>
      </c>
      <c r="C21" s="68">
        <v>3.2</v>
      </c>
      <c r="D21" s="68"/>
      <c r="E21" s="68">
        <v>3.2</v>
      </c>
    </row>
    <row r="22" spans="1:5" ht="18" customHeight="1">
      <c r="A22" s="58" t="s">
        <v>157</v>
      </c>
      <c r="B22" s="58" t="s">
        <v>158</v>
      </c>
      <c r="C22" s="68">
        <v>14.74</v>
      </c>
      <c r="D22" s="68"/>
      <c r="E22" s="68">
        <v>14.74</v>
      </c>
    </row>
    <row r="23" spans="1:5" ht="18" customHeight="1">
      <c r="A23" s="58" t="s">
        <v>170</v>
      </c>
      <c r="B23" s="58" t="s">
        <v>171</v>
      </c>
      <c r="C23" s="68">
        <v>4.37</v>
      </c>
      <c r="D23" s="68"/>
      <c r="E23" s="68">
        <v>4.37</v>
      </c>
    </row>
    <row r="24" spans="1:5" ht="18" customHeight="1">
      <c r="A24" s="58" t="s">
        <v>174</v>
      </c>
      <c r="B24" s="58" t="s">
        <v>175</v>
      </c>
      <c r="C24" s="68">
        <v>0.06</v>
      </c>
      <c r="D24" s="68"/>
      <c r="E24" s="68">
        <v>0.06</v>
      </c>
    </row>
    <row r="25" spans="1:5" ht="18" customHeight="1">
      <c r="A25" s="58" t="s">
        <v>176</v>
      </c>
      <c r="B25" s="58" t="s">
        <v>177</v>
      </c>
      <c r="C25" s="68">
        <v>9.18</v>
      </c>
      <c r="D25" s="68"/>
      <c r="E25" s="68">
        <v>9.18</v>
      </c>
    </row>
    <row r="26" spans="1:5" ht="18" customHeight="1">
      <c r="A26" s="58" t="s">
        <v>182</v>
      </c>
      <c r="B26" s="58" t="s">
        <v>183</v>
      </c>
      <c r="C26" s="68">
        <v>2.36</v>
      </c>
      <c r="D26" s="68"/>
      <c r="E26" s="68">
        <v>2.36</v>
      </c>
    </row>
    <row r="27" spans="1:5" ht="18" customHeight="1">
      <c r="A27" s="58" t="s">
        <v>186</v>
      </c>
      <c r="B27" s="58" t="s">
        <v>187</v>
      </c>
      <c r="C27" s="88">
        <v>13.64</v>
      </c>
      <c r="D27" s="68"/>
      <c r="E27" s="88">
        <v>13.64</v>
      </c>
    </row>
    <row r="28" spans="1:5" ht="18" customHeight="1">
      <c r="A28" s="58" t="s">
        <v>188</v>
      </c>
      <c r="B28" s="58" t="s">
        <v>189</v>
      </c>
      <c r="C28" s="68">
        <v>4.4</v>
      </c>
      <c r="D28" s="68"/>
      <c r="E28" s="68">
        <v>4.4</v>
      </c>
    </row>
    <row r="29" spans="1:5" ht="18" customHeight="1">
      <c r="A29" s="58" t="s">
        <v>190</v>
      </c>
      <c r="B29" s="58" t="s">
        <v>191</v>
      </c>
      <c r="C29" s="68">
        <v>27.63</v>
      </c>
      <c r="D29" s="68"/>
      <c r="E29" s="68">
        <v>27.63</v>
      </c>
    </row>
    <row r="30" spans="1:5" ht="18" customHeight="1">
      <c r="A30" s="58" t="s">
        <v>192</v>
      </c>
      <c r="B30" s="58" t="s">
        <v>193</v>
      </c>
      <c r="C30" s="68">
        <v>0.75</v>
      </c>
      <c r="D30" s="68"/>
      <c r="E30" s="68">
        <v>0.75</v>
      </c>
    </row>
    <row r="31" spans="1:5" ht="18" customHeight="1">
      <c r="A31" s="58" t="s">
        <v>168</v>
      </c>
      <c r="B31" s="58" t="s">
        <v>169</v>
      </c>
      <c r="C31" s="68">
        <v>178.96</v>
      </c>
      <c r="D31" s="88">
        <v>178.96</v>
      </c>
      <c r="E31" s="68"/>
    </row>
    <row r="32" spans="1:5" ht="18" customHeight="1">
      <c r="A32" s="58" t="s">
        <v>172</v>
      </c>
      <c r="B32" s="58" t="s">
        <v>173</v>
      </c>
      <c r="C32" s="88">
        <v>11.19</v>
      </c>
      <c r="D32" s="88">
        <v>11.19</v>
      </c>
      <c r="E32" s="68"/>
    </row>
    <row r="33" spans="1:5" ht="18" customHeight="1">
      <c r="A33" s="58" t="s">
        <v>178</v>
      </c>
      <c r="B33" s="58" t="s">
        <v>179</v>
      </c>
      <c r="C33" s="68">
        <v>48.21</v>
      </c>
      <c r="D33" s="68">
        <v>48.21</v>
      </c>
      <c r="E33" s="68"/>
    </row>
    <row r="34" spans="1:5" ht="18" customHeight="1">
      <c r="A34" s="58" t="s">
        <v>180</v>
      </c>
      <c r="B34" s="58" t="s">
        <v>181</v>
      </c>
      <c r="C34" s="68">
        <v>119.55</v>
      </c>
      <c r="D34" s="68">
        <v>119.55</v>
      </c>
      <c r="E34" s="68"/>
    </row>
    <row r="35" spans="1:5" ht="18" customHeight="1">
      <c r="A35" s="58" t="s">
        <v>184</v>
      </c>
      <c r="B35" s="58" t="s">
        <v>185</v>
      </c>
      <c r="C35" s="68">
        <v>0.01</v>
      </c>
      <c r="D35" s="68">
        <v>0.01</v>
      </c>
      <c r="E35" s="68"/>
    </row>
    <row r="36" spans="1:5" ht="15" customHeight="1">
      <c r="A36" s="147" t="s">
        <v>194</v>
      </c>
      <c r="B36" s="148" t="s">
        <v>194</v>
      </c>
      <c r="C36" s="148" t="s">
        <v>194</v>
      </c>
      <c r="D36" s="148"/>
      <c r="E36" s="148"/>
    </row>
  </sheetData>
  <sheetProtection/>
  <mergeCells count="5">
    <mergeCell ref="A36:E36"/>
    <mergeCell ref="A6:B6"/>
    <mergeCell ref="A1:E1"/>
    <mergeCell ref="A4:B4"/>
    <mergeCell ref="C4:E4"/>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H11"/>
  <sheetViews>
    <sheetView zoomScalePageLayoutView="0" workbookViewId="0" topLeftCell="A1">
      <selection activeCell="K6" sqref="K6"/>
    </sheetView>
  </sheetViews>
  <sheetFormatPr defaultColWidth="9.140625" defaultRowHeight="12.75"/>
  <cols>
    <col min="1" max="1" width="11.7109375" style="0" customWidth="1"/>
    <col min="2" max="2" width="32.00390625" style="0" customWidth="1"/>
    <col min="3" max="3" width="16.57421875" style="0" customWidth="1"/>
    <col min="4" max="4" width="13.421875" style="0" customWidth="1"/>
    <col min="5" max="5" width="14.7109375" style="0" customWidth="1"/>
    <col min="6" max="6" width="12.8515625" style="0" customWidth="1"/>
    <col min="7" max="7" width="12.7109375" style="0" customWidth="1"/>
    <col min="8" max="8" width="18.00390625" style="0" customWidth="1"/>
  </cols>
  <sheetData>
    <row r="1" spans="1:8" s="32" customFormat="1" ht="28.5" customHeight="1">
      <c r="A1" s="150" t="s">
        <v>273</v>
      </c>
      <c r="B1" s="150"/>
      <c r="C1" s="150"/>
      <c r="D1" s="150"/>
      <c r="E1" s="150"/>
      <c r="F1" s="150"/>
      <c r="G1" s="150"/>
      <c r="H1" s="150"/>
    </row>
    <row r="2" spans="1:8" s="32" customFormat="1" ht="19.5" customHeight="1">
      <c r="A2" s="13"/>
      <c r="B2" s="31"/>
      <c r="C2" s="31"/>
      <c r="D2" s="31"/>
      <c r="E2" s="31"/>
      <c r="F2" s="31"/>
      <c r="G2" s="53"/>
      <c r="H2" s="53" t="s">
        <v>281</v>
      </c>
    </row>
    <row r="3" spans="1:8" s="32" customFormat="1" ht="18.75" customHeight="1">
      <c r="A3" s="114" t="s">
        <v>274</v>
      </c>
      <c r="B3" s="114"/>
      <c r="C3" s="114"/>
      <c r="D3" s="114"/>
      <c r="E3" s="114"/>
      <c r="F3" s="31"/>
      <c r="G3" s="31"/>
      <c r="H3" s="53" t="s">
        <v>261</v>
      </c>
    </row>
    <row r="4" spans="1:8" s="32" customFormat="1" ht="37.5" customHeight="1">
      <c r="A4" s="158" t="s">
        <v>282</v>
      </c>
      <c r="B4" s="159" t="s">
        <v>283</v>
      </c>
      <c r="C4" s="159" t="s">
        <v>284</v>
      </c>
      <c r="D4" s="160" t="s">
        <v>285</v>
      </c>
      <c r="E4" s="160" t="s">
        <v>286</v>
      </c>
      <c r="F4" s="160"/>
      <c r="G4" s="160"/>
      <c r="H4" s="160" t="s">
        <v>287</v>
      </c>
    </row>
    <row r="5" spans="1:8" s="32" customFormat="1" ht="37.5" customHeight="1">
      <c r="A5" s="158"/>
      <c r="B5" s="159"/>
      <c r="C5" s="159"/>
      <c r="D5" s="160"/>
      <c r="E5" s="59" t="s">
        <v>263</v>
      </c>
      <c r="F5" s="60" t="s">
        <v>264</v>
      </c>
      <c r="G5" s="59" t="s">
        <v>265</v>
      </c>
      <c r="H5" s="160"/>
    </row>
    <row r="6" spans="1:8" s="32" customFormat="1" ht="49.5" customHeight="1">
      <c r="A6" s="156" t="s">
        <v>263</v>
      </c>
      <c r="B6" s="156"/>
      <c r="C6" s="54"/>
      <c r="D6" s="56">
        <v>596.17</v>
      </c>
      <c r="E6" s="56">
        <v>596.17</v>
      </c>
      <c r="F6" s="57"/>
      <c r="G6" s="56">
        <v>596.17</v>
      </c>
      <c r="H6" s="55"/>
    </row>
    <row r="7" spans="1:8" s="32" customFormat="1" ht="49.5" customHeight="1">
      <c r="A7" s="33">
        <v>234</v>
      </c>
      <c r="B7" s="58" t="s">
        <v>105</v>
      </c>
      <c r="C7" s="54"/>
      <c r="D7" s="56">
        <v>596.17</v>
      </c>
      <c r="E7" s="56">
        <v>596.17</v>
      </c>
      <c r="F7" s="61"/>
      <c r="G7" s="56">
        <v>596.17</v>
      </c>
      <c r="H7" s="55"/>
    </row>
    <row r="8" spans="1:8" s="32" customFormat="1" ht="49.5" customHeight="1">
      <c r="A8" s="33">
        <v>23402</v>
      </c>
      <c r="B8" s="58" t="s">
        <v>288</v>
      </c>
      <c r="C8" s="54"/>
      <c r="D8" s="56">
        <v>596.17</v>
      </c>
      <c r="E8" s="56">
        <v>596.17</v>
      </c>
      <c r="F8" s="61"/>
      <c r="G8" s="56">
        <v>596.17</v>
      </c>
      <c r="H8" s="55"/>
    </row>
    <row r="9" spans="1:8" s="32" customFormat="1" ht="49.5" customHeight="1">
      <c r="A9" s="33">
        <v>2340299</v>
      </c>
      <c r="B9" s="58" t="s">
        <v>109</v>
      </c>
      <c r="C9" s="54"/>
      <c r="D9" s="56">
        <v>596.17</v>
      </c>
      <c r="E9" s="56">
        <v>596.17</v>
      </c>
      <c r="F9" s="61"/>
      <c r="G9" s="56">
        <v>596.17</v>
      </c>
      <c r="H9" s="55"/>
    </row>
    <row r="10" spans="1:8" ht="28.5" customHeight="1">
      <c r="A10" s="132" t="s">
        <v>300</v>
      </c>
      <c r="B10" s="157"/>
      <c r="C10" s="157"/>
      <c r="D10" s="157"/>
      <c r="E10" s="157"/>
      <c r="F10" s="157"/>
      <c r="G10" s="157"/>
      <c r="H10" s="157"/>
    </row>
    <row r="11" spans="1:8" ht="15" customHeight="1">
      <c r="A11" s="132" t="s">
        <v>275</v>
      </c>
      <c r="B11" s="133" t="s">
        <v>195</v>
      </c>
      <c r="C11" s="133" t="s">
        <v>195</v>
      </c>
      <c r="D11" s="133" t="s">
        <v>195</v>
      </c>
      <c r="E11" s="133" t="s">
        <v>195</v>
      </c>
      <c r="F11" s="133" t="s">
        <v>195</v>
      </c>
      <c r="G11" s="133" t="s">
        <v>195</v>
      </c>
      <c r="H11" s="133" t="s">
        <v>195</v>
      </c>
    </row>
  </sheetData>
  <sheetProtection/>
  <mergeCells count="11">
    <mergeCell ref="A3:E3"/>
    <mergeCell ref="A6:B6"/>
    <mergeCell ref="A10:H10"/>
    <mergeCell ref="A11:H11"/>
    <mergeCell ref="A1:H1"/>
    <mergeCell ref="A4:A5"/>
    <mergeCell ref="B4:B5"/>
    <mergeCell ref="C4:C5"/>
    <mergeCell ref="D4:D5"/>
    <mergeCell ref="E4:G4"/>
    <mergeCell ref="H4:H5"/>
  </mergeCells>
  <conditionalFormatting sqref="A1:A2 G2 I1:IH9 B4:E4 A6 H3:H4 B5 F6:F9 D5:G5">
    <cfRule type="expression" priority="1" dxfId="1" stopIfTrue="1">
      <formula>含公式的单元格</formula>
    </cfRule>
  </conditionalFormatting>
  <printOptions/>
  <pageMargins left="0.49" right="0.26"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F29"/>
  <sheetViews>
    <sheetView zoomScalePageLayoutView="0" workbookViewId="0" topLeftCell="A1">
      <selection activeCell="J13" sqref="J13"/>
    </sheetView>
  </sheetViews>
  <sheetFormatPr defaultColWidth="9.140625" defaultRowHeight="12.75"/>
  <cols>
    <col min="1" max="1" width="41.7109375" style="0" customWidth="1"/>
    <col min="2" max="2" width="16.57421875" style="11" customWidth="1"/>
    <col min="3" max="3" width="16.00390625" style="11" customWidth="1"/>
    <col min="4" max="4" width="48.00390625" style="0" customWidth="1"/>
    <col min="5" max="5" width="17.421875" style="11" customWidth="1"/>
  </cols>
  <sheetData>
    <row r="1" spans="1:5" ht="27.75" customHeight="1">
      <c r="A1" s="1"/>
      <c r="B1" s="10"/>
      <c r="C1" s="17" t="s">
        <v>196</v>
      </c>
      <c r="D1" s="3"/>
      <c r="E1" s="26"/>
    </row>
    <row r="2" spans="1:5" ht="15" customHeight="1">
      <c r="A2" s="1"/>
      <c r="B2" s="18"/>
      <c r="C2" s="18"/>
      <c r="D2" s="1"/>
      <c r="E2" s="28" t="s">
        <v>197</v>
      </c>
    </row>
    <row r="3" spans="1:5" ht="15" customHeight="1">
      <c r="A3" s="20" t="s">
        <v>0</v>
      </c>
      <c r="B3" s="22"/>
      <c r="C3" s="23" t="s">
        <v>275</v>
      </c>
      <c r="D3" s="21"/>
      <c r="E3" s="29" t="s">
        <v>1</v>
      </c>
    </row>
    <row r="4" spans="1:6" ht="22.5" customHeight="1">
      <c r="A4" s="35" t="s">
        <v>198</v>
      </c>
      <c r="B4" s="36" t="s">
        <v>199</v>
      </c>
      <c r="C4" s="36" t="s">
        <v>3</v>
      </c>
      <c r="D4" s="37" t="s">
        <v>198</v>
      </c>
      <c r="E4" s="36" t="s">
        <v>3</v>
      </c>
      <c r="F4" s="34"/>
    </row>
    <row r="5" spans="1:6" ht="19.5" customHeight="1">
      <c r="A5" s="38" t="s">
        <v>200</v>
      </c>
      <c r="B5" s="39" t="s">
        <v>201</v>
      </c>
      <c r="C5" s="39" t="s">
        <v>201</v>
      </c>
      <c r="D5" s="40" t="s">
        <v>202</v>
      </c>
      <c r="E5" s="41">
        <v>99.05</v>
      </c>
      <c r="F5" s="34"/>
    </row>
    <row r="6" spans="1:6" ht="19.5" customHeight="1">
      <c r="A6" s="38" t="s">
        <v>203</v>
      </c>
      <c r="B6" s="41">
        <v>21</v>
      </c>
      <c r="C6" s="41">
        <v>13.58</v>
      </c>
      <c r="D6" s="42" t="s">
        <v>204</v>
      </c>
      <c r="E6" s="43">
        <v>99.05</v>
      </c>
      <c r="F6" s="34"/>
    </row>
    <row r="7" spans="1:6" ht="19.5" customHeight="1">
      <c r="A7" s="44" t="s">
        <v>205</v>
      </c>
      <c r="B7" s="43"/>
      <c r="C7" s="43"/>
      <c r="D7" s="42" t="s">
        <v>206</v>
      </c>
      <c r="E7" s="43"/>
      <c r="F7" s="34"/>
    </row>
    <row r="8" spans="1:6" ht="19.5" customHeight="1">
      <c r="A8" s="44" t="s">
        <v>207</v>
      </c>
      <c r="B8" s="43">
        <v>6</v>
      </c>
      <c r="C8" s="43">
        <v>4.4</v>
      </c>
      <c r="D8" s="40" t="s">
        <v>208</v>
      </c>
      <c r="E8" s="43" t="s">
        <v>299</v>
      </c>
      <c r="F8" s="34"/>
    </row>
    <row r="9" spans="1:6" ht="19.5" customHeight="1">
      <c r="A9" s="44" t="s">
        <v>209</v>
      </c>
      <c r="B9" s="43"/>
      <c r="C9" s="43"/>
      <c r="D9" s="42" t="s">
        <v>210</v>
      </c>
      <c r="E9" s="43" t="s">
        <v>201</v>
      </c>
      <c r="F9" s="34"/>
    </row>
    <row r="10" spans="1:6" ht="19.5" customHeight="1">
      <c r="A10" s="44" t="s">
        <v>211</v>
      </c>
      <c r="B10" s="43">
        <v>6</v>
      </c>
      <c r="C10" s="43">
        <v>4.4</v>
      </c>
      <c r="D10" s="42" t="s">
        <v>212</v>
      </c>
      <c r="E10" s="43"/>
      <c r="F10" s="34"/>
    </row>
    <row r="11" spans="1:6" ht="19.5" customHeight="1">
      <c r="A11" s="44" t="s">
        <v>213</v>
      </c>
      <c r="B11" s="43">
        <v>15</v>
      </c>
      <c r="C11" s="43">
        <v>9.18</v>
      </c>
      <c r="D11" s="42" t="s">
        <v>214</v>
      </c>
      <c r="E11" s="43"/>
      <c r="F11" s="34"/>
    </row>
    <row r="12" spans="1:6" ht="19.5" customHeight="1">
      <c r="A12" s="44" t="s">
        <v>215</v>
      </c>
      <c r="B12" s="39" t="s">
        <v>201</v>
      </c>
      <c r="C12" s="43">
        <v>9.18</v>
      </c>
      <c r="D12" s="42" t="s">
        <v>216</v>
      </c>
      <c r="E12" s="43"/>
      <c r="F12" s="34"/>
    </row>
    <row r="13" spans="1:6" ht="19.5" customHeight="1">
      <c r="A13" s="44" t="s">
        <v>217</v>
      </c>
      <c r="B13" s="39" t="s">
        <v>201</v>
      </c>
      <c r="C13" s="43"/>
      <c r="D13" s="42" t="s">
        <v>218</v>
      </c>
      <c r="E13" s="43">
        <v>1</v>
      </c>
      <c r="F13" s="34"/>
    </row>
    <row r="14" spans="1:6" ht="19.5" customHeight="1">
      <c r="A14" s="44" t="s">
        <v>219</v>
      </c>
      <c r="B14" s="39" t="s">
        <v>201</v>
      </c>
      <c r="C14" s="43"/>
      <c r="D14" s="42" t="s">
        <v>220</v>
      </c>
      <c r="E14" s="43"/>
      <c r="F14" s="34"/>
    </row>
    <row r="15" spans="1:6" ht="19.5" customHeight="1">
      <c r="A15" s="38" t="s">
        <v>221</v>
      </c>
      <c r="B15" s="39" t="s">
        <v>201</v>
      </c>
      <c r="C15" s="39" t="s">
        <v>201</v>
      </c>
      <c r="D15" s="42" t="s">
        <v>222</v>
      </c>
      <c r="E15" s="43"/>
      <c r="F15" s="34"/>
    </row>
    <row r="16" spans="1:6" ht="19.5" customHeight="1">
      <c r="A16" s="44" t="s">
        <v>223</v>
      </c>
      <c r="B16" s="39" t="s">
        <v>201</v>
      </c>
      <c r="C16" s="43"/>
      <c r="D16" s="42" t="s">
        <v>224</v>
      </c>
      <c r="E16" s="43"/>
      <c r="F16" s="34"/>
    </row>
    <row r="17" spans="1:6" ht="19.5" customHeight="1">
      <c r="A17" s="44" t="s">
        <v>225</v>
      </c>
      <c r="B17" s="39" t="s">
        <v>201</v>
      </c>
      <c r="C17" s="43"/>
      <c r="D17" s="42" t="s">
        <v>226</v>
      </c>
      <c r="E17" s="43"/>
      <c r="F17" s="34"/>
    </row>
    <row r="18" spans="1:6" ht="19.5" customHeight="1">
      <c r="A18" s="44" t="s">
        <v>227</v>
      </c>
      <c r="B18" s="39" t="s">
        <v>201</v>
      </c>
      <c r="C18" s="43"/>
      <c r="D18" s="42" t="s">
        <v>228</v>
      </c>
      <c r="E18" s="43"/>
      <c r="F18" s="34"/>
    </row>
    <row r="19" spans="1:6" ht="19.5" customHeight="1">
      <c r="A19" s="44" t="s">
        <v>229</v>
      </c>
      <c r="B19" s="39" t="s">
        <v>201</v>
      </c>
      <c r="C19" s="43">
        <v>1</v>
      </c>
      <c r="D19" s="42" t="s">
        <v>230</v>
      </c>
      <c r="E19" s="43"/>
      <c r="F19" s="34"/>
    </row>
    <row r="20" spans="1:6" ht="19.5" customHeight="1">
      <c r="A20" s="44" t="s">
        <v>231</v>
      </c>
      <c r="B20" s="39" t="s">
        <v>201</v>
      </c>
      <c r="C20" s="43">
        <v>96</v>
      </c>
      <c r="D20" s="40" t="s">
        <v>232</v>
      </c>
      <c r="E20" s="39" t="s">
        <v>201</v>
      </c>
      <c r="F20" s="34"/>
    </row>
    <row r="21" spans="1:6" ht="19.5" customHeight="1">
      <c r="A21" s="44" t="s">
        <v>233</v>
      </c>
      <c r="B21" s="39" t="s">
        <v>201</v>
      </c>
      <c r="C21" s="43"/>
      <c r="D21" s="42" t="s">
        <v>234</v>
      </c>
      <c r="E21" s="89">
        <v>104.42</v>
      </c>
      <c r="F21" s="34"/>
    </row>
    <row r="22" spans="1:6" ht="19.5" customHeight="1">
      <c r="A22" s="44" t="s">
        <v>235</v>
      </c>
      <c r="B22" s="39" t="s">
        <v>201</v>
      </c>
      <c r="C22" s="43">
        <v>978</v>
      </c>
      <c r="D22" s="42" t="s">
        <v>236</v>
      </c>
      <c r="E22" s="87">
        <v>7.94</v>
      </c>
      <c r="F22" s="34"/>
    </row>
    <row r="23" spans="1:6" ht="19.5" customHeight="1">
      <c r="A23" s="44" t="s">
        <v>237</v>
      </c>
      <c r="B23" s="39" t="s">
        <v>201</v>
      </c>
      <c r="C23" s="43"/>
      <c r="D23" s="42" t="s">
        <v>238</v>
      </c>
      <c r="E23" s="43">
        <v>4.96</v>
      </c>
      <c r="F23" s="34"/>
    </row>
    <row r="24" spans="1:6" ht="19.5" customHeight="1">
      <c r="A24" s="44" t="s">
        <v>239</v>
      </c>
      <c r="B24" s="39" t="s">
        <v>201</v>
      </c>
      <c r="C24" s="43"/>
      <c r="D24" s="42" t="s">
        <v>240</v>
      </c>
      <c r="E24" s="43">
        <v>91.52</v>
      </c>
      <c r="F24" s="34"/>
    </row>
    <row r="25" spans="1:6" ht="19.5" customHeight="1">
      <c r="A25" s="44" t="s">
        <v>241</v>
      </c>
      <c r="B25" s="39" t="s">
        <v>201</v>
      </c>
      <c r="C25" s="43"/>
      <c r="D25" s="42" t="s">
        <v>242</v>
      </c>
      <c r="E25" s="43"/>
      <c r="F25" s="34"/>
    </row>
    <row r="26" spans="1:6" ht="19.5" customHeight="1">
      <c r="A26" s="45" t="s">
        <v>243</v>
      </c>
      <c r="B26" s="39" t="s">
        <v>201</v>
      </c>
      <c r="C26" s="46">
        <v>4.37</v>
      </c>
      <c r="D26" s="47" t="s">
        <v>244</v>
      </c>
      <c r="E26" s="48"/>
      <c r="F26" s="34"/>
    </row>
    <row r="27" spans="1:6" ht="19.5" customHeight="1">
      <c r="A27" s="45" t="s">
        <v>245</v>
      </c>
      <c r="B27" s="39" t="s">
        <v>201</v>
      </c>
      <c r="C27" s="46">
        <v>0.06</v>
      </c>
      <c r="D27" s="47"/>
      <c r="E27" s="49"/>
      <c r="F27" s="34"/>
    </row>
    <row r="28" spans="1:5" ht="21.75" customHeight="1">
      <c r="A28" s="93" t="s">
        <v>246</v>
      </c>
      <c r="B28" s="94" t="s">
        <v>246</v>
      </c>
      <c r="C28" s="94" t="s">
        <v>246</v>
      </c>
      <c r="D28" s="94" t="s">
        <v>246</v>
      </c>
      <c r="E28" s="94" t="s">
        <v>246</v>
      </c>
    </row>
    <row r="29" spans="1:5" ht="15" customHeight="1">
      <c r="A29" s="147" t="s">
        <v>276</v>
      </c>
      <c r="B29" s="148" t="s">
        <v>247</v>
      </c>
      <c r="C29" s="148" t="s">
        <v>247</v>
      </c>
      <c r="D29" s="148" t="s">
        <v>247</v>
      </c>
      <c r="E29" s="148" t="s">
        <v>247</v>
      </c>
    </row>
  </sheetData>
  <sheetProtection/>
  <mergeCells count="2">
    <mergeCell ref="A28:E28"/>
    <mergeCell ref="A29:E29"/>
  </mergeCells>
  <printOptions/>
  <pageMargins left="0.43" right="0.36" top="0.67" bottom="0.37" header="0.5" footer="0.5"/>
  <pageSetup horizontalDpi="300" verticalDpi="300" orientation="landscape" scale="95" r:id="rId1"/>
</worksheet>
</file>

<file path=xl/worksheets/sheet9.xml><?xml version="1.0" encoding="utf-8"?>
<worksheet xmlns="http://schemas.openxmlformats.org/spreadsheetml/2006/main" xmlns:r="http://schemas.openxmlformats.org/officeDocument/2006/relationships">
  <dimension ref="A1:G8"/>
  <sheetViews>
    <sheetView zoomScalePageLayoutView="0" workbookViewId="0" topLeftCell="A1">
      <selection activeCell="J5" sqref="J5"/>
    </sheetView>
  </sheetViews>
  <sheetFormatPr defaultColWidth="9.140625" defaultRowHeight="12.75"/>
  <cols>
    <col min="1" max="1" width="13.421875" style="0" customWidth="1"/>
    <col min="2" max="2" width="13.00390625" style="0" customWidth="1"/>
    <col min="3" max="3" width="15.8515625" style="0" hidden="1" customWidth="1"/>
    <col min="4" max="4" width="26.28125" style="0" customWidth="1"/>
    <col min="5" max="5" width="25.421875" style="0" customWidth="1"/>
    <col min="6" max="6" width="24.00390625" style="0" customWidth="1"/>
    <col min="7" max="7" width="27.00390625" style="0" customWidth="1"/>
  </cols>
  <sheetData>
    <row r="1" spans="1:7" ht="32.25" customHeight="1">
      <c r="A1" s="165" t="s">
        <v>277</v>
      </c>
      <c r="B1" s="165"/>
      <c r="C1" s="165"/>
      <c r="D1" s="165"/>
      <c r="E1" s="165"/>
      <c r="F1" s="165"/>
      <c r="G1" s="165"/>
    </row>
    <row r="2" spans="1:7" ht="20.25" customHeight="1">
      <c r="A2" s="1"/>
      <c r="B2" s="1"/>
      <c r="C2" s="1"/>
      <c r="D2" s="1"/>
      <c r="E2" s="1"/>
      <c r="F2" s="1"/>
      <c r="G2" s="50" t="s">
        <v>278</v>
      </c>
    </row>
    <row r="3" spans="1:7" ht="18.75" customHeight="1">
      <c r="A3" s="163" t="s">
        <v>274</v>
      </c>
      <c r="B3" s="163"/>
      <c r="C3" s="163"/>
      <c r="D3" s="163"/>
      <c r="E3" s="163"/>
      <c r="F3" s="164"/>
      <c r="G3" s="51" t="s">
        <v>1</v>
      </c>
    </row>
    <row r="4" spans="1:7" ht="57.75" customHeight="1">
      <c r="A4" s="166" t="s">
        <v>2</v>
      </c>
      <c r="B4" s="167" t="s">
        <v>2</v>
      </c>
      <c r="C4" s="167" t="s">
        <v>2</v>
      </c>
      <c r="D4" s="167" t="s">
        <v>2</v>
      </c>
      <c r="E4" s="168" t="s">
        <v>279</v>
      </c>
      <c r="F4" s="168" t="s">
        <v>279</v>
      </c>
      <c r="G4" s="129" t="s">
        <v>279</v>
      </c>
    </row>
    <row r="5" spans="1:7" ht="71.25" customHeight="1">
      <c r="A5" s="128" t="s">
        <v>21</v>
      </c>
      <c r="B5" s="129" t="s">
        <v>21</v>
      </c>
      <c r="C5" s="129" t="s">
        <v>21</v>
      </c>
      <c r="D5" s="90" t="s">
        <v>267</v>
      </c>
      <c r="E5" s="90" t="s">
        <v>25</v>
      </c>
      <c r="F5" s="90" t="s">
        <v>113</v>
      </c>
      <c r="G5" s="90" t="s">
        <v>114</v>
      </c>
    </row>
    <row r="6" spans="1:7" ht="80.25" customHeight="1">
      <c r="A6" s="138" t="s">
        <v>25</v>
      </c>
      <c r="B6" s="139" t="s">
        <v>25</v>
      </c>
      <c r="C6" s="139" t="s">
        <v>25</v>
      </c>
      <c r="D6" s="139" t="s">
        <v>25</v>
      </c>
      <c r="E6" s="52"/>
      <c r="F6" s="52"/>
      <c r="G6" s="52"/>
    </row>
    <row r="7" spans="1:7" ht="66" customHeight="1">
      <c r="A7" s="119"/>
      <c r="B7" s="120"/>
      <c r="C7" s="120"/>
      <c r="D7" s="42"/>
      <c r="E7" s="52"/>
      <c r="F7" s="52"/>
      <c r="G7" s="52"/>
    </row>
    <row r="8" spans="1:7" ht="25.5" customHeight="1">
      <c r="A8" s="161" t="s">
        <v>301</v>
      </c>
      <c r="B8" s="162" t="s">
        <v>280</v>
      </c>
      <c r="C8" s="162" t="s">
        <v>280</v>
      </c>
      <c r="D8" s="162" t="s">
        <v>280</v>
      </c>
      <c r="E8" s="162" t="s">
        <v>280</v>
      </c>
      <c r="F8" s="162" t="s">
        <v>280</v>
      </c>
      <c r="G8" s="162" t="s">
        <v>280</v>
      </c>
    </row>
  </sheetData>
  <sheetProtection/>
  <mergeCells count="8">
    <mergeCell ref="A1:G1"/>
    <mergeCell ref="A4:D4"/>
    <mergeCell ref="E4:G4"/>
    <mergeCell ref="A5:C5"/>
    <mergeCell ref="A6:D6"/>
    <mergeCell ref="A7:C7"/>
    <mergeCell ref="A8:G8"/>
    <mergeCell ref="A3:F3"/>
  </mergeCells>
  <conditionalFormatting sqref="A3 G2:G3 A1">
    <cfRule type="expression" priority="1" dxfId="0" stopIfTrue="1">
      <formula>含公式的单元格</formula>
    </cfRule>
  </conditionalFormatting>
  <printOptions/>
  <pageMargins left="0.89" right="0.87"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tclsevers</cp:lastModifiedBy>
  <cp:lastPrinted>2021-08-25T01:13:05Z</cp:lastPrinted>
  <dcterms:modified xsi:type="dcterms:W3CDTF">2021-08-25T01:26:29Z</dcterms:modified>
  <cp:category/>
  <cp:version/>
  <cp:contentType/>
  <cp:contentStatus/>
</cp:coreProperties>
</file>