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85" activeTab="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<sst xmlns="http://schemas.openxmlformats.org/spreadsheetml/2006/main" count="743" uniqueCount="376">
  <si>
    <t>附件2</t>
  </si>
  <si>
    <t>收入支出决算总表</t>
  </si>
  <si>
    <t>公开01表</t>
  </si>
  <si>
    <t>公开部门：重庆市梁平区林业局</t>
  </si>
  <si>
    <t>单位：万元</t>
  </si>
  <si>
    <t>收入</t>
  </si>
  <si>
    <t>支出</t>
  </si>
  <si>
    <t>项目</t>
  </si>
  <si>
    <t>决算数</t>
  </si>
  <si>
    <t>一、一般公共预算财政拨款收入</t>
  </si>
  <si>
    <t>一、一般公共服务支出</t>
  </si>
  <si>
    <t>二、政府性基金预算财政拨款收入</t>
  </si>
  <si>
    <t>二、教育支出</t>
  </si>
  <si>
    <t>三、国有资本经营预算财政拨款收入</t>
  </si>
  <si>
    <t>三、社会保障和就业支出</t>
  </si>
  <si>
    <t>四、上级补助收入</t>
  </si>
  <si>
    <t>四、卫生健康支出</t>
  </si>
  <si>
    <t>五、事业收入</t>
  </si>
  <si>
    <t>五、节能环保支出</t>
  </si>
  <si>
    <t>六、经营收入</t>
  </si>
  <si>
    <t>六、农林水支出</t>
  </si>
  <si>
    <t>七、附属单位上缴收入</t>
  </si>
  <si>
    <t>七、住房保障支出</t>
  </si>
  <si>
    <t>八、其他收入</t>
  </si>
  <si>
    <t>八、其他支出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</si>
  <si>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</si>
  <si>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</si>
  <si>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</si>
  <si>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</si>
  <si>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</si>
  <si>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</si>
  <si>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</si>
  <si>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</si>
  <si>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</si>
  <si>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</si>
  <si>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</si>
  <si>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</si>
  <si>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</si>
  <si>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</si>
  <si>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</si>
  <si>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</si>
  <si>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</si>
  <si>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</si>
  <si>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</si>
  <si>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</si>
  <si>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</si>
  <si>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</si>
  <si>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</si>
  <si>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一般公共服务支出</t>
  </si>
  <si>
    <t>发展与改革事务</t>
  </si>
  <si>
    <t xml:space="preserve">  其他发展与改革事务支出</t>
  </si>
  <si>
    <t>商贸事务</t>
  </si>
  <si>
    <t xml:space="preserve">  招商引资</t>
  </si>
  <si>
    <t>教育支出</t>
  </si>
  <si>
    <t>进修及培训</t>
  </si>
  <si>
    <t xml:space="preserve">  培训支出</t>
  </si>
  <si>
    <t>社会保障和就业支出</t>
  </si>
  <si>
    <t>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</si>
  <si>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</si>
  <si>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</si>
  <si>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</si>
  <si>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</si>
  <si>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</si>
  <si>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就业补助</t>
  </si>
  <si>
    <t xml:space="preserve">  社会保险补贴</t>
  </si>
  <si>
    <t xml:space="preserve">  公益性岗位补贴</t>
  </si>
  <si>
    <t>20808</t>
  </si>
  <si>
    <t>抚恤</t>
  </si>
  <si>
    <t xml:space="preserve">  死亡抚恤</t>
  </si>
  <si>
    <t xml:space="preserve">  伤残抚恤</t>
  </si>
  <si>
    <t>20899</t>
  </si>
  <si>
    <t>其他社会保障和就业支出</t>
  </si>
  <si>
    <t xml:space="preserve">  其他社会保障和就业支出</t>
  </si>
  <si>
    <t>卫生健康支出</t>
  </si>
  <si>
    <t>行政事业单位医疗</t>
  </si>
  <si>
    <t xml:space="preserve">  行政单位医疗</t>
  </si>
  <si>
    <t xml:space="preserve">  事业单位医疗</t>
  </si>
  <si>
    <t xml:space="preserve">  其他行政事业单位医疗支出</t>
  </si>
  <si>
    <t>节能环保支出</t>
  </si>
  <si>
    <t>天然林保护</t>
  </si>
  <si>
    <t xml:space="preserve">  森林管护</t>
  </si>
  <si>
    <t xml:space="preserve">  社会保险补助</t>
  </si>
  <si>
    <t xml:space="preserve">  政策性社会性支出补助</t>
  </si>
  <si>
    <t>退耕还林还草</t>
  </si>
  <si>
    <t xml:space="preserve">  退耕现金</t>
  </si>
  <si>
    <t xml:space="preserve">  其他退耕还林还草支出</t>
  </si>
  <si>
    <t>农林水支出</t>
  </si>
  <si>
    <t>农业农村</t>
  </si>
  <si>
    <t xml:space="preserve">  农业生产发展</t>
  </si>
  <si>
    <t>林业和草原</t>
  </si>
  <si>
    <t xml:space="preserve">  行政运行</t>
  </si>
  <si>
    <t xml:space="preserve">  事业机构</t>
  </si>
  <si>
    <t xml:space="preserve">  森林资源培育</t>
  </si>
  <si>
    <t xml:space="preserve">  森林生态效益补偿</t>
  </si>
  <si>
    <t xml:space="preserve">  动植物保护</t>
  </si>
  <si>
    <t xml:space="preserve">  湿地保护</t>
  </si>
  <si>
    <t xml:space="preserve">  林业草原防灾减灾</t>
  </si>
  <si>
    <t xml:space="preserve">  其他林业和草原支出</t>
  </si>
  <si>
    <t>普惠金融发展支出</t>
  </si>
  <si>
    <t xml:space="preserve">  农业保险保费补贴</t>
  </si>
  <si>
    <t>住房保障支出</t>
  </si>
  <si>
    <t>住房改革支出</t>
  </si>
  <si>
    <t xml:space="preserve">  住房公积金</t>
  </si>
  <si>
    <t>其他支出</t>
  </si>
  <si>
    <t>其他政府性基金及对应专项债务收入安排的支出</t>
  </si>
  <si>
    <t xml:space="preserve">  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</si>
  <si>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</si>
  <si>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</si>
  <si>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</si>
  <si>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</si>
  <si>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</si>
  <si>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</si>
  <si>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</si>
  <si>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</si>
  <si>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201</t>
  </si>
  <si>
    <t>20104</t>
  </si>
  <si>
    <t>2010499</t>
  </si>
  <si>
    <t>其他发展与改革事务支出</t>
  </si>
  <si>
    <t>20113</t>
  </si>
  <si>
    <t>2011308</t>
  </si>
  <si>
    <t>205</t>
  </si>
  <si>
    <t>20508</t>
  </si>
  <si>
    <t>2050803</t>
  </si>
  <si>
    <t>培训支出</t>
  </si>
  <si>
    <t>208</t>
  </si>
  <si>
    <t>20805</t>
  </si>
  <si>
    <t>2080501</t>
  </si>
  <si>
    <t>2080502</t>
  </si>
  <si>
    <t>事业单位离退休</t>
  </si>
  <si>
    <t>2080505</t>
  </si>
  <si>
    <t>2080506</t>
  </si>
  <si>
    <t>机关事业单位职业年金缴费支出</t>
  </si>
  <si>
    <t>2080599</t>
  </si>
  <si>
    <t>20807</t>
  </si>
  <si>
    <t>2080704</t>
  </si>
  <si>
    <t>社会保险补贴</t>
  </si>
  <si>
    <t>2080705</t>
  </si>
  <si>
    <t>2080801</t>
  </si>
  <si>
    <t>死亡抚恤</t>
  </si>
  <si>
    <t>2080802</t>
  </si>
  <si>
    <t>2089999</t>
  </si>
  <si>
    <t>210</t>
  </si>
  <si>
    <t>21011</t>
  </si>
  <si>
    <t>2101101</t>
  </si>
  <si>
    <t>行政单位医疗</t>
  </si>
  <si>
    <t>2101102</t>
  </si>
  <si>
    <t>2101199</t>
  </si>
  <si>
    <t>其他行政事业单位医疗支出</t>
  </si>
  <si>
    <t>211</t>
  </si>
  <si>
    <t>21105</t>
  </si>
  <si>
    <t>2110501</t>
  </si>
  <si>
    <t>森林管护</t>
  </si>
  <si>
    <t>2110502</t>
  </si>
  <si>
    <t>2110503</t>
  </si>
  <si>
    <t>政策性社会性支出补助</t>
  </si>
  <si>
    <t>21106</t>
  </si>
  <si>
    <t>2110602</t>
  </si>
  <si>
    <t>退耕现金</t>
  </si>
  <si>
    <t>2110699</t>
  </si>
  <si>
    <t>213</t>
  </si>
  <si>
    <t>21301</t>
  </si>
  <si>
    <t>2130122</t>
  </si>
  <si>
    <t>农业生产发展</t>
  </si>
  <si>
    <t>21302</t>
  </si>
  <si>
    <t>2130201</t>
  </si>
  <si>
    <t>行政运行</t>
  </si>
  <si>
    <t>2130204</t>
  </si>
  <si>
    <t>2130205</t>
  </si>
  <si>
    <t>森林资源培育</t>
  </si>
  <si>
    <t>2130209</t>
  </si>
  <si>
    <t>2130211</t>
  </si>
  <si>
    <t>动植物保护</t>
  </si>
  <si>
    <t>2130212</t>
  </si>
  <si>
    <t>2130234</t>
  </si>
  <si>
    <t>林业草原防灾减灾</t>
  </si>
  <si>
    <t>2130299</t>
  </si>
  <si>
    <t>21303</t>
  </si>
  <si>
    <t>水利</t>
  </si>
  <si>
    <t>2130319</t>
  </si>
  <si>
    <t>江河湖库水系综合整治</t>
  </si>
  <si>
    <t>21308</t>
  </si>
  <si>
    <t>2130803</t>
  </si>
  <si>
    <t>农业保险保费补贴</t>
  </si>
  <si>
    <t>221</t>
  </si>
  <si>
    <t>22102</t>
  </si>
  <si>
    <t>2210201</t>
  </si>
  <si>
    <t>住房公积金</t>
  </si>
  <si>
    <t>229</t>
  </si>
  <si>
    <t>22904</t>
  </si>
  <si>
    <t>2290402</t>
  </si>
  <si>
    <t>22999</t>
  </si>
  <si>
    <t>2299999</t>
  </si>
  <si>
    <t xml:space="preserve">  其他支出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</si>
  <si>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</si>
  <si>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</si>
  <si>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</si>
  <si>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</si>
  <si>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</si>
  <si>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</si>
  <si>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</si>
  <si>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</si>
  <si>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</si>
  <si>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</si>
  <si>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</si>
  <si>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年初财政拨款结转和结余</t>
  </si>
  <si>
    <t>一、一般公共预算财政拨款</t>
  </si>
  <si>
    <t>二、政府性基金预算财政拨款</t>
  </si>
  <si>
    <t>年末财政拨款结转和结余</t>
  </si>
  <si>
    <t>三、国有资本经营预算财政拨款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</si>
  <si>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</si>
  <si>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</si>
  <si>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</si>
  <si>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</si>
  <si>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</si>
  <si>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</si>
  <si>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</si>
  <si>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</si>
  <si>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</si>
  <si>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</si>
  <si>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</si>
  <si>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</si>
  <si>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</si>
  <si>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</si>
  <si>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</si>
  <si>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</si>
  <si>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</si>
  <si>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</si>
  <si>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</si>
  <si>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</si>
  <si>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</si>
  <si>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</si>
  <si>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31002</t>
  </si>
  <si>
    <t xml:space="preserve">  办公设备购置</t>
  </si>
  <si>
    <t>30102</t>
  </si>
  <si>
    <t xml:space="preserve">  津贴补贴</t>
  </si>
  <si>
    <t>30202</t>
  </si>
  <si>
    <t xml:space="preserve">  印刷费</t>
  </si>
  <si>
    <t>31013</t>
  </si>
  <si>
    <t xml:space="preserve">  公务用车购置</t>
  </si>
  <si>
    <t>30103</t>
  </si>
  <si>
    <t xml:space="preserve">  奖金</t>
  </si>
  <si>
    <t>30203</t>
  </si>
  <si>
    <t xml:space="preserve">  咨询费</t>
  </si>
  <si>
    <t>30106</t>
  </si>
  <si>
    <t xml:space="preserve">  伙食补助费</t>
  </si>
  <si>
    <t>30204</t>
  </si>
  <si>
    <t xml:space="preserve">  手续费</t>
  </si>
  <si>
    <t>30107</t>
  </si>
  <si>
    <t xml:space="preserve">  绩效工资</t>
  </si>
  <si>
    <t>30205</t>
  </si>
  <si>
    <t xml:space="preserve">  水费</t>
  </si>
  <si>
    <t>30108</t>
  </si>
  <si>
    <t xml:space="preserve">  机关事业单位基本养老保险费</t>
  </si>
  <si>
    <t>30206</t>
  </si>
  <si>
    <t xml:space="preserve">  电费</t>
  </si>
  <si>
    <t>30109</t>
  </si>
  <si>
    <t xml:space="preserve">  职业年金缴费</t>
  </si>
  <si>
    <t>30207</t>
  </si>
  <si>
    <t xml:space="preserve">  邮电费</t>
  </si>
  <si>
    <t>30110</t>
  </si>
  <si>
    <t xml:space="preserve">  职工基本医疗保险缴费</t>
  </si>
  <si>
    <t>30209</t>
  </si>
  <si>
    <t xml:space="preserve">  物业管理费</t>
  </si>
  <si>
    <t>30112</t>
  </si>
  <si>
    <t xml:space="preserve">  其他社会保障缴费</t>
  </si>
  <si>
    <t>30211</t>
  </si>
  <si>
    <t xml:space="preserve">  差旅费</t>
  </si>
  <si>
    <t>30113</t>
  </si>
  <si>
    <t>30213</t>
  </si>
  <si>
    <t xml:space="preserve">  维修（护）费</t>
  </si>
  <si>
    <t>30114</t>
  </si>
  <si>
    <t xml:space="preserve">  医疗费</t>
  </si>
  <si>
    <t>30214</t>
  </si>
  <si>
    <t xml:space="preserve">  租赁费</t>
  </si>
  <si>
    <t>30199</t>
  </si>
  <si>
    <t xml:space="preserve">  其他工资福利支出</t>
  </si>
  <si>
    <t>30215</t>
  </si>
  <si>
    <t xml:space="preserve">  会议费</t>
  </si>
  <si>
    <t>303</t>
  </si>
  <si>
    <t>对个人和家庭的补助</t>
  </si>
  <si>
    <t>30216</t>
  </si>
  <si>
    <t xml:space="preserve">  培训费</t>
  </si>
  <si>
    <t>30304</t>
  </si>
  <si>
    <t xml:space="preserve">  抚恤金</t>
  </si>
  <si>
    <t>30217</t>
  </si>
  <si>
    <t xml:space="preserve">  公务接待费</t>
  </si>
  <si>
    <t>30305</t>
  </si>
  <si>
    <t xml:space="preserve">  生活补助</t>
  </si>
  <si>
    <t>30226</t>
  </si>
  <si>
    <t xml:space="preserve">  劳务费</t>
  </si>
  <si>
    <t>30307</t>
  </si>
  <si>
    <t xml:space="preserve">  医疗费补助</t>
  </si>
  <si>
    <t>30227</t>
  </si>
  <si>
    <t xml:space="preserve">  委托业务费</t>
  </si>
  <si>
    <t>30309</t>
  </si>
  <si>
    <t xml:space="preserve">  奖励金</t>
  </si>
  <si>
    <t>30228</t>
  </si>
  <si>
    <t xml:space="preserve">  工会经费</t>
  </si>
  <si>
    <t>30399</t>
  </si>
  <si>
    <t xml:space="preserve">  其他个人和家庭的补助支出</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</si>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</sst>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8">
    <numFmt numFmtId="43" formatCode="_ * #,##0.00_ ;_ * \-#,##0.00_ ;_ * &quot;-&quot;??_ ;_ @_ "/>
    <numFmt numFmtId="41" formatCode="_ * #,##0_ ;_ * \-#,##0_ ;_ * &quot;-&quot;_ ;_ @_ "/>
    <numFmt numFmtId="44" formatCode="_ &quot;￥&quot;* #,##0.00_ ;_ &quot;￥&quot;* \-#,##0.00_ ;_ &quot;￥&quot;* &quot;-&quot;??_ ;_ @_ "/>
    <numFmt numFmtId="176" formatCode="_(* #,##0.00_);_(* \(#,##0.00\);_(* &quot;-&quot;??_);_(@_)"/>
    <numFmt numFmtId="177" formatCode="_(\$* #,##0_);_(\$* \(#,##0\);_(\$* &quot;-&quot;_);_(@_)"/>
    <numFmt numFmtId="178" formatCode="0.00_);[Red]\(0.00\)"/>
    <numFmt numFmtId="42" formatCode="_ &quot;￥&quot;* #,##0_ ;_ &quot;￥&quot;* \-#,##0_ ;_ &quot;￥&quot;* &quot;-&quot;_ ;_ @_ "/>
    <numFmt numFmtId="179" formatCode="#,##0.0;[Red]\-#,##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宋体"/>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0"/>
      <color indexed="8"/>
      <name val="宋体"/>
      <charset val="134"/>
    </font>
    <font>
      <sz val="12"/>
      <color rgb="FFFF0000"/>
      <name val="Arial"/>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9"/>
      <name val="宋体"/>
      <charset val="134"/>
    </font>
    <font>
      <b/>
      <sz val="15"/>
      <color theme="3"/>
      <name val="宋体"/>
      <charset val="134"/>
      <scheme val="minor"/>
    </font>
    <font>
      <sz val="11"/>
      <color indexed="52"/>
      <name val="宋体"/>
      <charset val="134"/>
    </font>
    <font>
      <sz val="11"/>
      <color theme="1"/>
      <name val="宋体"/>
      <charset val="0"/>
      <scheme val="minor"/>
    </font>
    <font>
      <b/>
      <sz val="11"/>
      <color indexed="52"/>
      <name val="宋体"/>
      <charset val="134"/>
    </font>
    <font>
      <sz val="11"/>
      <color theme="1"/>
      <name val="宋体"/>
      <charset val="134"/>
      <scheme val="minor"/>
    </font>
    <font>
      <b/>
      <sz val="11"/>
      <color indexed="9"/>
      <name val="宋体"/>
      <charset val="134"/>
    </font>
    <font>
      <sz val="11"/>
      <color theme="0"/>
      <name val="宋体"/>
      <charset val="0"/>
      <scheme val="minor"/>
    </font>
    <font>
      <sz val="11"/>
      <color indexed="17"/>
      <name val="宋体"/>
      <charset val="134"/>
    </font>
    <font>
      <i/>
      <sz val="11"/>
      <color indexed="23"/>
      <name val="宋体"/>
      <charset val="134"/>
    </font>
    <font>
      <b/>
      <sz val="11"/>
      <color theme="1"/>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1"/>
      <color indexed="42"/>
      <name val="宋体"/>
      <charset val="134"/>
    </font>
    <font>
      <sz val="11"/>
      <color rgb="FF3F3F76"/>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sz val="11"/>
      <color rgb="FF9C6500"/>
      <name val="宋体"/>
      <charset val="0"/>
      <scheme val="minor"/>
    </font>
    <font>
      <sz val="11"/>
      <color indexed="62"/>
      <name val="宋体"/>
      <charset val="134"/>
    </font>
    <font>
      <b/>
      <sz val="11"/>
      <color rgb="FFFFFFFF"/>
      <name val="宋体"/>
      <charset val="0"/>
      <scheme val="minor"/>
    </font>
    <font>
      <sz val="11"/>
      <color indexed="60"/>
      <name val="宋体"/>
      <charset val="134"/>
    </font>
    <font>
      <i/>
      <sz val="11"/>
      <color rgb="FF7F7F7F"/>
      <name val="宋体"/>
      <charset val="0"/>
      <scheme val="minor"/>
    </font>
    <font>
      <u/>
      <sz val="11"/>
      <color rgb="FF800080"/>
      <name val="宋体"/>
      <charset val="0"/>
      <scheme val="minor"/>
    </font>
    <font>
      <b/>
      <sz val="11"/>
      <color indexed="63"/>
      <name val="宋体"/>
      <charset val="134"/>
    </font>
    <font>
      <sz val="11"/>
      <color rgb="FFFA7D00"/>
      <name val="宋体"/>
      <charset val="0"/>
      <scheme val="minor"/>
    </font>
    <font>
      <sz val="11"/>
      <color rgb="FF006100"/>
      <name val="宋体"/>
      <charset val="0"/>
      <scheme val="minor"/>
    </font>
    <font>
      <sz val="11"/>
      <color indexed="20"/>
      <name val="宋体"/>
      <charset val="134"/>
    </font>
    <font>
      <b/>
      <sz val="11"/>
      <color rgb="FF3F3F3F"/>
      <name val="宋体"/>
      <charset val="0"/>
      <scheme val="minor"/>
    </font>
    <font>
      <sz val="10"/>
      <color indexed="8"/>
      <name val="Arial"/>
      <charset val="134"/>
    </font>
    <font>
      <sz val="11"/>
      <color rgb="FF006100"/>
      <name val="宋体"/>
      <charset val="134"/>
      <scheme val="minor"/>
    </font>
    <font>
      <b/>
      <sz val="13"/>
      <color indexed="56"/>
      <name val="宋体"/>
      <charset val="134"/>
    </font>
    <font>
      <b/>
      <sz val="11"/>
      <color indexed="56"/>
      <name val="宋体"/>
      <charset val="134"/>
    </font>
    <font>
      <b/>
      <sz val="15"/>
      <color indexed="56"/>
      <name val="宋体"/>
      <charset val="134"/>
    </font>
    <font>
      <sz val="11"/>
      <color indexed="10"/>
      <name val="宋体"/>
      <charset val="134"/>
    </font>
    <font>
      <b/>
      <sz val="18"/>
      <color indexed="56"/>
      <name val="宋体"/>
      <charset val="134"/>
    </font>
    <font>
      <sz val="11"/>
      <color rgb="FF9C0006"/>
      <name val="宋体"/>
      <charset val="134"/>
      <scheme val="minor"/>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29"/>
        <bgColor indexed="64"/>
      </patternFill>
    </fill>
    <fill>
      <patternFill patternType="solid">
        <fgColor indexed="27"/>
        <bgColor indexed="64"/>
      </patternFill>
    </fill>
    <fill>
      <patternFill patternType="solid">
        <fgColor theme="8" tint="0.799981688894314"/>
        <bgColor indexed="64"/>
      </patternFill>
    </fill>
    <fill>
      <patternFill patternType="solid">
        <fgColor indexed="22"/>
        <bgColor indexed="64"/>
      </patternFill>
    </fill>
    <fill>
      <patternFill patternType="solid">
        <fgColor indexed="30"/>
        <bgColor indexed="64"/>
      </patternFill>
    </fill>
    <fill>
      <patternFill patternType="solid">
        <fgColor indexed="45"/>
        <bgColor indexed="64"/>
      </patternFill>
    </fill>
    <fill>
      <patternFill patternType="solid">
        <fgColor rgb="FFFFFFCC"/>
        <bgColor indexed="64"/>
      </patternFill>
    </fill>
    <fill>
      <patternFill patternType="solid">
        <fgColor theme="4" tint="0.799981688894314"/>
        <bgColor indexed="64"/>
      </patternFill>
    </fill>
    <fill>
      <patternFill patternType="solid">
        <fgColor indexed="42"/>
        <bgColor indexed="64"/>
      </patternFill>
    </fill>
    <fill>
      <patternFill patternType="solid">
        <fgColor indexed="55"/>
        <bgColor indexed="64"/>
      </patternFill>
    </fill>
    <fill>
      <patternFill patternType="solid">
        <fgColor theme="7"/>
        <bgColor indexed="64"/>
      </patternFill>
    </fill>
    <fill>
      <patternFill patternType="solid">
        <fgColor indexed="51"/>
        <bgColor indexed="64"/>
      </patternFill>
    </fill>
    <fill>
      <patternFill patternType="solid">
        <fgColor indexed="46"/>
        <bgColor indexed="64"/>
      </patternFill>
    </fill>
    <fill>
      <patternFill patternType="solid">
        <fgColor indexed="62"/>
        <bgColor indexed="64"/>
      </patternFill>
    </fill>
    <fill>
      <patternFill patternType="solid">
        <fgColor indexed="36"/>
        <bgColor indexed="64"/>
      </patternFill>
    </fill>
    <fill>
      <patternFill patternType="solid">
        <fgColor rgb="FFF2F2F2"/>
        <bgColor indexed="64"/>
      </patternFill>
    </fill>
    <fill>
      <patternFill patternType="solid">
        <fgColor indexed="11"/>
        <bgColor indexed="64"/>
      </patternFill>
    </fill>
    <fill>
      <patternFill patternType="solid">
        <fgColor rgb="FFFFCC99"/>
        <bgColor indexed="64"/>
      </patternFill>
    </fill>
    <fill>
      <patternFill patternType="solid">
        <fgColor rgb="FFFFC7CE"/>
        <bgColor indexed="64"/>
      </patternFill>
    </fill>
    <fill>
      <patternFill patternType="solid">
        <fgColor indexed="26"/>
        <bgColor indexed="64"/>
      </patternFill>
    </fill>
    <fill>
      <patternFill patternType="solid">
        <fgColor indexed="10"/>
        <bgColor indexed="64"/>
      </patternFill>
    </fill>
    <fill>
      <patternFill patternType="solid">
        <fgColor theme="5" tint="0.799981688894314"/>
        <bgColor indexed="64"/>
      </patternFill>
    </fill>
    <fill>
      <patternFill patternType="solid">
        <fgColor rgb="FFFFEB9C"/>
        <bgColor indexed="64"/>
      </patternFill>
    </fill>
    <fill>
      <patternFill patternType="solid">
        <fgColor indexed="44"/>
        <bgColor indexed="64"/>
      </patternFill>
    </fill>
    <fill>
      <patternFill patternType="solid">
        <fgColor indexed="4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52"/>
        <bgColor indexed="64"/>
      </patternFill>
    </fill>
    <fill>
      <patternFill patternType="solid">
        <fgColor rgb="FFA5A5A5"/>
        <bgColor indexed="64"/>
      </patternFill>
    </fill>
    <fill>
      <patternFill patternType="solid">
        <fgColor indexed="43"/>
        <bgColor indexed="64"/>
      </patternFill>
    </fill>
    <fill>
      <patternFill patternType="solid">
        <fgColor indexed="49"/>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indexed="57"/>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auto="1"/>
      </left>
      <right/>
      <top style="thin">
        <color auto="1"/>
      </top>
      <bottom style="thin">
        <color auto="1"/>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34" fillId="0" borderId="0" applyFont="0" applyFill="0" applyBorder="0" applyAlignment="0" applyProtection="0">
      <alignment vertical="center"/>
    </xf>
    <xf numFmtId="0" fontId="43" fillId="32" borderId="0" applyNumberFormat="0" applyBorder="0" applyAlignment="0" applyProtection="0">
      <alignment vertical="center"/>
    </xf>
    <xf numFmtId="0" fontId="29" fillId="24" borderId="0" applyNumberFormat="0" applyBorder="0" applyAlignment="0" applyProtection="0">
      <alignment vertical="center"/>
    </xf>
    <xf numFmtId="0" fontId="44" fillId="21" borderId="34" applyNumberFormat="0" applyAlignment="0" applyProtection="0">
      <alignment vertical="center"/>
    </xf>
    <xf numFmtId="0" fontId="19" fillId="0" borderId="31" applyNumberFormat="0" applyFill="0" applyAlignment="0" applyProtection="0">
      <alignment vertical="center"/>
    </xf>
    <xf numFmtId="0" fontId="32" fillId="30" borderId="0" applyNumberFormat="0" applyBorder="0" applyAlignment="0" applyProtection="0">
      <alignment vertical="center"/>
    </xf>
    <xf numFmtId="0" fontId="31" fillId="0" borderId="27" applyNumberFormat="0" applyFill="0" applyAlignment="0" applyProtection="0">
      <alignment vertical="center"/>
    </xf>
    <xf numFmtId="0" fontId="8" fillId="3" borderId="0" applyNumberFormat="0" applyBorder="0" applyAlignment="0" applyProtection="0">
      <alignment vertical="center"/>
    </xf>
    <xf numFmtId="0" fontId="31" fillId="0" borderId="27" applyNumberFormat="0" applyFill="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43" fontId="34" fillId="0" borderId="0" applyFont="0" applyFill="0" applyBorder="0" applyAlignment="0" applyProtection="0">
      <alignment vertical="center"/>
    </xf>
    <xf numFmtId="0" fontId="29" fillId="4" borderId="0" applyNumberFormat="0" applyBorder="0" applyAlignment="0" applyProtection="0">
      <alignment vertical="center"/>
    </xf>
    <xf numFmtId="0" fontId="8" fillId="16" borderId="0" applyNumberFormat="0" applyBorder="0" applyAlignment="0" applyProtection="0">
      <alignment vertical="center"/>
    </xf>
    <xf numFmtId="0" fontId="47" fillId="22" borderId="0" applyNumberFormat="0" applyBorder="0" applyAlignment="0" applyProtection="0">
      <alignment vertical="center"/>
    </xf>
    <xf numFmtId="0" fontId="8" fillId="20" borderId="0" applyNumberFormat="0" applyBorder="0" applyAlignment="0" applyProtection="0">
      <alignment vertical="center"/>
    </xf>
    <xf numFmtId="0" fontId="32" fillId="37" borderId="0" applyNumberFormat="0" applyBorder="0" applyAlignment="0" applyProtection="0">
      <alignment vertical="center"/>
    </xf>
    <xf numFmtId="0" fontId="33" fillId="7" borderId="28" applyNumberFormat="0" applyAlignment="0" applyProtection="0">
      <alignment vertical="center"/>
    </xf>
    <xf numFmtId="0" fontId="45" fillId="0" borderId="0" applyNumberFormat="0" applyFill="0" applyBorder="0" applyAlignment="0" applyProtection="0">
      <alignment vertical="center"/>
    </xf>
    <xf numFmtId="0" fontId="29" fillId="35" borderId="0" applyNumberFormat="0" applyBorder="0" applyAlignment="0" applyProtection="0">
      <alignment vertical="center"/>
    </xf>
    <xf numFmtId="0" fontId="29" fillId="32" borderId="0" applyNumberFormat="0" applyBorder="0" applyAlignment="0" applyProtection="0">
      <alignment vertical="center"/>
    </xf>
    <xf numFmtId="0" fontId="36" fillId="41" borderId="0" applyNumberFormat="0" applyBorder="0" applyAlignment="0" applyProtection="0">
      <alignment vertical="center"/>
    </xf>
    <xf numFmtId="9" fontId="34" fillId="0" borderId="0" applyFont="0" applyFill="0" applyBorder="0" applyAlignment="0" applyProtection="0">
      <alignment vertical="center"/>
    </xf>
    <xf numFmtId="0" fontId="29" fillId="18" borderId="0" applyNumberFormat="0" applyBorder="0" applyAlignment="0" applyProtection="0">
      <alignment vertical="center"/>
    </xf>
    <xf numFmtId="0" fontId="29" fillId="35" borderId="0" applyNumberFormat="0" applyBorder="0" applyAlignment="0" applyProtection="0">
      <alignment vertical="center"/>
    </xf>
    <xf numFmtId="0" fontId="54" fillId="0" borderId="0" applyNumberFormat="0" applyFill="0" applyBorder="0" applyAlignment="0" applyProtection="0">
      <alignment vertical="center"/>
    </xf>
    <xf numFmtId="0" fontId="61" fillId="36"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0" borderId="0"/>
    <xf numFmtId="0" fontId="34" fillId="10" borderId="29" applyNumberFormat="0" applyFont="0" applyAlignment="0" applyProtection="0">
      <alignment vertical="center"/>
    </xf>
    <xf numFmtId="0" fontId="29" fillId="4" borderId="0" applyNumberFormat="0" applyBorder="0" applyAlignment="0" applyProtection="0">
      <alignment vertical="center"/>
    </xf>
    <xf numFmtId="0" fontId="36" fillId="38"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9" fillId="23" borderId="35" applyNumberFormat="0" applyFont="0" applyAlignment="0" applyProtection="0">
      <alignment vertical="center"/>
    </xf>
    <xf numFmtId="0" fontId="48" fillId="0" borderId="0" applyNumberFormat="0" applyFill="0" applyBorder="0" applyAlignment="0" applyProtection="0">
      <alignment vertical="center"/>
    </xf>
    <xf numFmtId="0" fontId="29" fillId="4" borderId="0" applyNumberFormat="0" applyBorder="0" applyAlignment="0" applyProtection="0">
      <alignment vertical="center"/>
    </xf>
    <xf numFmtId="0" fontId="29" fillId="17" borderId="0" applyNumberFormat="0" applyBorder="0" applyAlignment="0" applyProtection="0">
      <alignment vertical="center"/>
    </xf>
    <xf numFmtId="0" fontId="8" fillId="16" borderId="0" applyNumberFormat="0" applyBorder="0" applyAlignment="0" applyProtection="0">
      <alignment vertical="center"/>
    </xf>
    <xf numFmtId="0" fontId="4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5" borderId="0" applyNumberFormat="0" applyBorder="0" applyAlignment="0" applyProtection="0">
      <alignment vertical="center"/>
    </xf>
    <xf numFmtId="0" fontId="58" fillId="9" borderId="0" applyNumberFormat="0" applyBorder="0" applyAlignment="0" applyProtection="0">
      <alignment vertical="center"/>
    </xf>
    <xf numFmtId="0" fontId="30" fillId="0" borderId="26" applyNumberFormat="0" applyFill="0" applyAlignment="0" applyProtection="0">
      <alignment vertical="center"/>
    </xf>
    <xf numFmtId="0" fontId="46" fillId="0" borderId="26" applyNumberFormat="0" applyFill="0" applyAlignment="0" applyProtection="0">
      <alignment vertical="center"/>
    </xf>
    <xf numFmtId="0" fontId="36" fillId="42" borderId="0" applyNumberFormat="0" applyBorder="0" applyAlignment="0" applyProtection="0">
      <alignment vertical="center"/>
    </xf>
    <xf numFmtId="0" fontId="40" fillId="0" borderId="33" applyNumberFormat="0" applyFill="0" applyAlignment="0" applyProtection="0">
      <alignment vertical="center"/>
    </xf>
    <xf numFmtId="0" fontId="8" fillId="15" borderId="0" applyNumberFormat="0" applyBorder="0" applyAlignment="0" applyProtection="0">
      <alignment vertical="center"/>
    </xf>
    <xf numFmtId="0" fontId="36" fillId="29" borderId="0" applyNumberFormat="0" applyBorder="0" applyAlignment="0" applyProtection="0">
      <alignment vertical="center"/>
    </xf>
    <xf numFmtId="0" fontId="59" fillId="19" borderId="39" applyNumberFormat="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41" fillId="19" borderId="34" applyNumberFormat="0" applyAlignment="0" applyProtection="0">
      <alignment vertical="center"/>
    </xf>
    <xf numFmtId="0" fontId="8" fillId="16" borderId="0" applyNumberFormat="0" applyBorder="0" applyAlignment="0" applyProtection="0">
      <alignment vertical="center"/>
    </xf>
    <xf numFmtId="0" fontId="33" fillId="7" borderId="28" applyNumberFormat="0" applyAlignment="0" applyProtection="0">
      <alignment vertical="center"/>
    </xf>
    <xf numFmtId="0" fontId="8" fillId="3" borderId="0" applyNumberFormat="0" applyBorder="0" applyAlignment="0" applyProtection="0">
      <alignment vertical="center"/>
    </xf>
    <xf numFmtId="0" fontId="51" fillId="33" borderId="36" applyNumberFormat="0" applyAlignment="0" applyProtection="0">
      <alignment vertical="center"/>
    </xf>
    <xf numFmtId="0" fontId="29" fillId="4" borderId="0" applyNumberFormat="0" applyBorder="0" applyAlignment="0" applyProtection="0">
      <alignment vertical="center"/>
    </xf>
    <xf numFmtId="0" fontId="32" fillId="31" borderId="0" applyNumberFormat="0" applyBorder="0" applyAlignment="0" applyProtection="0">
      <alignment vertical="center"/>
    </xf>
    <xf numFmtId="0" fontId="35" fillId="13" borderId="30" applyNumberFormat="0" applyAlignment="0" applyProtection="0">
      <alignment vertical="center"/>
    </xf>
    <xf numFmtId="0" fontId="36" fillId="44" borderId="0" applyNumberFormat="0" applyBorder="0" applyAlignment="0" applyProtection="0">
      <alignment vertical="center"/>
    </xf>
    <xf numFmtId="0" fontId="56" fillId="0" borderId="38" applyNumberFormat="0" applyFill="0" applyAlignment="0" applyProtection="0">
      <alignment vertical="center"/>
    </xf>
    <xf numFmtId="0" fontId="8" fillId="28" borderId="0" applyNumberFormat="0" applyBorder="0" applyAlignment="0" applyProtection="0">
      <alignment vertical="center"/>
    </xf>
    <xf numFmtId="0" fontId="8" fillId="15" borderId="0" applyNumberFormat="0" applyBorder="0" applyAlignment="0" applyProtection="0">
      <alignment vertical="center"/>
    </xf>
    <xf numFmtId="0" fontId="29" fillId="18" borderId="0" applyNumberFormat="0" applyBorder="0" applyAlignment="0" applyProtection="0">
      <alignment vertical="center"/>
    </xf>
    <xf numFmtId="0" fontId="39" fillId="0" borderId="32" applyNumberFormat="0" applyFill="0" applyAlignment="0" applyProtection="0">
      <alignment vertical="center"/>
    </xf>
    <xf numFmtId="0" fontId="8" fillId="4" borderId="0" applyNumberFormat="0" applyBorder="0" applyAlignment="0" applyProtection="0">
      <alignment vertical="center"/>
    </xf>
    <xf numFmtId="0" fontId="57" fillId="36" borderId="0" applyNumberFormat="0" applyBorder="0" applyAlignment="0" applyProtection="0">
      <alignment vertical="center"/>
    </xf>
    <xf numFmtId="0" fontId="55" fillId="7" borderId="37" applyNumberFormat="0" applyAlignment="0" applyProtection="0">
      <alignment vertical="center"/>
    </xf>
    <xf numFmtId="0" fontId="31" fillId="0" borderId="27" applyNumberFormat="0" applyFill="0" applyAlignment="0" applyProtection="0">
      <alignment vertical="center"/>
    </xf>
    <xf numFmtId="0" fontId="8" fillId="12" borderId="0" applyNumberFormat="0" applyBorder="0" applyAlignment="0" applyProtection="0">
      <alignment vertical="center"/>
    </xf>
    <xf numFmtId="0" fontId="49" fillId="26" borderId="0" applyNumberFormat="0" applyBorder="0" applyAlignment="0" applyProtection="0">
      <alignment vertical="center"/>
    </xf>
    <xf numFmtId="0" fontId="29" fillId="4" borderId="0" applyNumberFormat="0" applyBorder="0" applyAlignment="0" applyProtection="0">
      <alignment vertical="center"/>
    </xf>
    <xf numFmtId="0" fontId="55" fillId="7" borderId="37" applyNumberFormat="0" applyAlignment="0" applyProtection="0">
      <alignment vertical="center"/>
    </xf>
    <xf numFmtId="0" fontId="29" fillId="17" borderId="0" applyNumberFormat="0" applyBorder="0" applyAlignment="0" applyProtection="0">
      <alignment vertical="center"/>
    </xf>
    <xf numFmtId="0" fontId="32" fillId="6" borderId="0" applyNumberFormat="0" applyBorder="0" applyAlignment="0" applyProtection="0">
      <alignment vertical="center"/>
    </xf>
    <xf numFmtId="0" fontId="35" fillId="13" borderId="30" applyNumberFormat="0" applyAlignment="0" applyProtection="0">
      <alignment vertical="center"/>
    </xf>
    <xf numFmtId="0" fontId="36" fillId="39" borderId="0" applyNumberFormat="0" applyBorder="0" applyAlignment="0" applyProtection="0">
      <alignment vertical="center"/>
    </xf>
    <xf numFmtId="0" fontId="31" fillId="0" borderId="27" applyNumberFormat="0" applyFill="0" applyAlignment="0" applyProtection="0">
      <alignment vertical="center"/>
    </xf>
    <xf numFmtId="0" fontId="32" fillId="11" borderId="0" applyNumberFormat="0" applyBorder="0" applyAlignment="0" applyProtection="0">
      <alignment vertical="center"/>
    </xf>
    <xf numFmtId="0" fontId="8" fillId="16" borderId="0" applyNumberFormat="0" applyBorder="0" applyAlignment="0" applyProtection="0">
      <alignment vertical="center"/>
    </xf>
    <xf numFmtId="0" fontId="43" fillId="17" borderId="0" applyNumberFormat="0" applyBorder="0" applyAlignment="0" applyProtection="0">
      <alignment vertical="center"/>
    </xf>
    <xf numFmtId="0" fontId="19" fillId="0" borderId="31" applyNumberFormat="0" applyFill="0" applyAlignment="0" applyProtection="0">
      <alignment vertical="center"/>
    </xf>
    <xf numFmtId="0" fontId="32" fillId="40" borderId="0" applyNumberFormat="0" applyBorder="0" applyAlignment="0" applyProtection="0">
      <alignment vertical="center"/>
    </xf>
    <xf numFmtId="0" fontId="31" fillId="0" borderId="27" applyNumberFormat="0" applyFill="0" applyAlignment="0" applyProtection="0">
      <alignment vertical="center"/>
    </xf>
    <xf numFmtId="0" fontId="32" fillId="25" borderId="0" applyNumberFormat="0" applyBorder="0" applyAlignment="0" applyProtection="0">
      <alignment vertical="center"/>
    </xf>
    <xf numFmtId="0" fontId="8" fillId="16" borderId="0" applyNumberFormat="0" applyBorder="0" applyAlignment="0" applyProtection="0">
      <alignment vertical="center"/>
    </xf>
    <xf numFmtId="0" fontId="32" fillId="45" borderId="0" applyNumberFormat="0" applyBorder="0" applyAlignment="0" applyProtection="0">
      <alignment vertical="center"/>
    </xf>
    <xf numFmtId="176" fontId="60" fillId="0" borderId="0"/>
    <xf numFmtId="0" fontId="36" fillId="46" borderId="0" applyNumberFormat="0" applyBorder="0" applyAlignment="0" applyProtection="0">
      <alignment vertical="center"/>
    </xf>
    <xf numFmtId="0" fontId="36" fillId="14" borderId="0" applyNumberFormat="0" applyBorder="0" applyAlignment="0" applyProtection="0">
      <alignment vertical="center"/>
    </xf>
    <xf numFmtId="0" fontId="31" fillId="0" borderId="27" applyNumberFormat="0" applyFill="0" applyAlignment="0" applyProtection="0">
      <alignment vertical="center"/>
    </xf>
    <xf numFmtId="0" fontId="55" fillId="7" borderId="37" applyNumberFormat="0" applyAlignment="0" applyProtection="0">
      <alignment vertical="center"/>
    </xf>
    <xf numFmtId="0" fontId="29" fillId="17" borderId="0" applyNumberFormat="0" applyBorder="0" applyAlignment="0" applyProtection="0">
      <alignment vertical="center"/>
    </xf>
    <xf numFmtId="0" fontId="32" fillId="47" borderId="0" applyNumberFormat="0" applyBorder="0" applyAlignment="0" applyProtection="0">
      <alignment vertical="center"/>
    </xf>
    <xf numFmtId="0" fontId="33" fillId="7" borderId="28" applyNumberFormat="0" applyAlignment="0" applyProtection="0">
      <alignment vertical="center"/>
    </xf>
    <xf numFmtId="0" fontId="32" fillId="48" borderId="0" applyNumberFormat="0" applyBorder="0" applyAlignment="0" applyProtection="0">
      <alignment vertical="center"/>
    </xf>
    <xf numFmtId="0" fontId="36" fillId="49" borderId="0" applyNumberFormat="0" applyBorder="0" applyAlignment="0" applyProtection="0">
      <alignment vertical="center"/>
    </xf>
    <xf numFmtId="0" fontId="29" fillId="32" borderId="0" applyNumberFormat="0" applyBorder="0" applyAlignment="0" applyProtection="0">
      <alignment vertical="center"/>
    </xf>
    <xf numFmtId="0" fontId="33" fillId="7" borderId="28" applyNumberFormat="0" applyAlignment="0" applyProtection="0">
      <alignment vertical="center"/>
    </xf>
    <xf numFmtId="0" fontId="32" fillId="50" borderId="0" applyNumberFormat="0" applyBorder="0" applyAlignment="0" applyProtection="0">
      <alignment vertical="center"/>
    </xf>
    <xf numFmtId="0" fontId="8" fillId="15" borderId="0" applyNumberFormat="0" applyBorder="0" applyAlignment="0" applyProtection="0">
      <alignment vertical="center"/>
    </xf>
    <xf numFmtId="0" fontId="36" fillId="51" borderId="0" applyNumberFormat="0" applyBorder="0" applyAlignment="0" applyProtection="0">
      <alignment vertical="center"/>
    </xf>
    <xf numFmtId="0" fontId="36" fillId="52" borderId="0" applyNumberFormat="0" applyBorder="0" applyAlignment="0" applyProtection="0">
      <alignment vertical="center"/>
    </xf>
    <xf numFmtId="0" fontId="29" fillId="32" borderId="0" applyNumberFormat="0" applyBorder="0" applyAlignment="0" applyProtection="0">
      <alignment vertical="center"/>
    </xf>
    <xf numFmtId="0" fontId="8" fillId="12" borderId="0" applyNumberFormat="0" applyBorder="0" applyAlignment="0" applyProtection="0">
      <alignment vertical="center"/>
    </xf>
    <xf numFmtId="0" fontId="33" fillId="7" borderId="28" applyNumberFormat="0" applyAlignment="0" applyProtection="0">
      <alignment vertical="center"/>
    </xf>
    <xf numFmtId="0" fontId="52" fillId="34" borderId="0" applyNumberFormat="0" applyBorder="0" applyAlignment="0" applyProtection="0">
      <alignment vertical="center"/>
    </xf>
    <xf numFmtId="0" fontId="32" fillId="53" borderId="0" applyNumberFormat="0" applyBorder="0" applyAlignment="0" applyProtection="0">
      <alignment vertical="center"/>
    </xf>
    <xf numFmtId="0" fontId="36" fillId="54" borderId="0" applyNumberFormat="0" applyBorder="0" applyAlignment="0" applyProtection="0">
      <alignment vertical="center"/>
    </xf>
    <xf numFmtId="0" fontId="8" fillId="20" borderId="0" applyNumberFormat="0" applyBorder="0" applyAlignment="0" applyProtection="0">
      <alignment vertical="center"/>
    </xf>
    <xf numFmtId="0" fontId="8" fillId="3" borderId="0" applyNumberFormat="0" applyBorder="0" applyAlignment="0" applyProtection="0">
      <alignment vertical="center"/>
    </xf>
    <xf numFmtId="0" fontId="37"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8" fillId="3" borderId="0" applyNumberFormat="0" applyBorder="0" applyAlignment="0" applyProtection="0">
      <alignment vertical="center"/>
    </xf>
    <xf numFmtId="0" fontId="8" fillId="27" borderId="0" applyNumberFormat="0" applyBorder="0" applyAlignment="0" applyProtection="0">
      <alignment vertical="center"/>
    </xf>
    <xf numFmtId="0" fontId="37" fillId="12" borderId="0" applyNumberFormat="0" applyBorder="0" applyAlignment="0" applyProtection="0">
      <alignment vertical="center"/>
    </xf>
    <xf numFmtId="0" fontId="33" fillId="7" borderId="28" applyNumberFormat="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7" fillId="12" borderId="0" applyNumberFormat="0" applyBorder="0" applyAlignment="0" applyProtection="0">
      <alignment vertical="center"/>
    </xf>
    <xf numFmtId="0" fontId="31" fillId="0" borderId="27"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7" fillId="12" borderId="0" applyNumberFormat="0" applyBorder="0" applyAlignment="0" applyProtection="0">
      <alignment vertical="center"/>
    </xf>
    <xf numFmtId="0" fontId="62" fillId="0" borderId="40" applyNumberFormat="0" applyFill="0" applyAlignment="0" applyProtection="0">
      <alignment vertical="center"/>
    </xf>
    <xf numFmtId="0" fontId="8" fillId="15" borderId="0" applyNumberFormat="0" applyBorder="0" applyAlignment="0" applyProtection="0">
      <alignment vertical="center"/>
    </xf>
    <xf numFmtId="0" fontId="37" fillId="12" borderId="0" applyNumberFormat="0" applyBorder="0" applyAlignment="0" applyProtection="0">
      <alignment vertical="center"/>
    </xf>
    <xf numFmtId="0" fontId="33" fillId="7" borderId="28" applyNumberFormat="0" applyAlignment="0" applyProtection="0">
      <alignment vertical="center"/>
    </xf>
    <xf numFmtId="0" fontId="8" fillId="3" borderId="0" applyNumberFormat="0" applyBorder="0" applyAlignment="0" applyProtection="0">
      <alignment vertical="center"/>
    </xf>
    <xf numFmtId="0" fontId="52" fillId="34"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20" borderId="0" applyNumberFormat="0" applyBorder="0" applyAlignment="0" applyProtection="0">
      <alignment vertical="center"/>
    </xf>
    <xf numFmtId="0" fontId="33" fillId="7" borderId="28" applyNumberFormat="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7" fillId="12" borderId="0" applyNumberFormat="0" applyBorder="0" applyAlignment="0" applyProtection="0">
      <alignment vertical="center"/>
    </xf>
    <xf numFmtId="0" fontId="31" fillId="0" borderId="27" applyNumberFormat="0" applyFill="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0" borderId="27" applyNumberFormat="0" applyFill="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3" fillId="0" borderId="41" applyNumberFormat="0" applyFill="0" applyAlignment="0" applyProtection="0">
      <alignment vertical="center"/>
    </xf>
    <xf numFmtId="0" fontId="37" fillId="12" borderId="0" applyNumberFormat="0" applyBorder="0" applyAlignment="0" applyProtection="0">
      <alignment vertical="center"/>
    </xf>
    <xf numFmtId="0" fontId="8" fillId="9" borderId="0" applyNumberFormat="0" applyBorder="0" applyAlignment="0" applyProtection="0">
      <alignment vertical="center"/>
    </xf>
    <xf numFmtId="0" fontId="31" fillId="0" borderId="27" applyNumberFormat="0" applyFill="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33" fillId="7" borderId="28" applyNumberFormat="0" applyAlignment="0" applyProtection="0">
      <alignment vertical="center"/>
    </xf>
    <xf numFmtId="0" fontId="52" fillId="34"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63" fillId="0" borderId="0" applyNumberFormat="0" applyFill="0" applyBorder="0" applyAlignment="0" applyProtection="0">
      <alignment vertical="center"/>
    </xf>
    <xf numFmtId="0" fontId="29" fillId="8" borderId="0" applyNumberFormat="0" applyBorder="0" applyAlignment="0" applyProtection="0">
      <alignment vertical="center"/>
    </xf>
    <xf numFmtId="0" fontId="8" fillId="12" borderId="0" applyNumberFormat="0" applyBorder="0" applyAlignment="0" applyProtection="0">
      <alignment vertical="center"/>
    </xf>
    <xf numFmtId="0" fontId="29" fillId="8" borderId="0" applyNumberFormat="0" applyBorder="0" applyAlignment="0" applyProtection="0">
      <alignment vertical="center"/>
    </xf>
    <xf numFmtId="0" fontId="55" fillId="7" borderId="37" applyNumberFormat="0" applyAlignment="0" applyProtection="0">
      <alignment vertical="center"/>
    </xf>
    <xf numFmtId="0" fontId="9" fillId="0" borderId="0"/>
    <xf numFmtId="0" fontId="31" fillId="0" borderId="27" applyNumberFormat="0" applyFill="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60" fillId="0" borderId="0"/>
    <xf numFmtId="0" fontId="8" fillId="16" borderId="0" applyNumberFormat="0" applyBorder="0" applyAlignment="0" applyProtection="0">
      <alignment vertical="center"/>
    </xf>
    <xf numFmtId="0" fontId="55" fillId="7" borderId="37" applyNumberFormat="0" applyAlignment="0" applyProtection="0">
      <alignment vertical="center"/>
    </xf>
    <xf numFmtId="0" fontId="9" fillId="0" borderId="0"/>
    <xf numFmtId="0" fontId="31" fillId="0" borderId="27" applyNumberFormat="0" applyFill="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xf numFmtId="0" fontId="8" fillId="16" borderId="0" applyNumberFormat="0" applyBorder="0" applyAlignment="0" applyProtection="0">
      <alignment vertical="center"/>
    </xf>
    <xf numFmtId="0" fontId="9" fillId="0" borderId="0"/>
    <xf numFmtId="0" fontId="50" fillId="28" borderId="28" applyNumberFormat="0" applyAlignment="0" applyProtection="0">
      <alignment vertical="center"/>
    </xf>
    <xf numFmtId="0" fontId="8" fillId="16" borderId="0" applyNumberFormat="0" applyBorder="0" applyAlignment="0" applyProtection="0">
      <alignment vertical="center"/>
    </xf>
    <xf numFmtId="0" fontId="9" fillId="0" borderId="0"/>
    <xf numFmtId="0" fontId="29" fillId="4" borderId="0" applyNumberFormat="0" applyBorder="0" applyAlignment="0" applyProtection="0">
      <alignment vertical="center"/>
    </xf>
    <xf numFmtId="0" fontId="8" fillId="16" borderId="0" applyNumberFormat="0" applyBorder="0" applyAlignment="0" applyProtection="0">
      <alignment vertical="center"/>
    </xf>
    <xf numFmtId="0" fontId="50" fillId="28" borderId="28" applyNumberFormat="0" applyAlignment="0" applyProtection="0">
      <alignment vertical="center"/>
    </xf>
    <xf numFmtId="0" fontId="29" fillId="4" borderId="0" applyNumberFormat="0" applyBorder="0" applyAlignment="0" applyProtection="0">
      <alignment vertical="center"/>
    </xf>
    <xf numFmtId="0" fontId="9" fillId="23" borderId="35" applyNumberFormat="0" applyFont="0" applyAlignment="0" applyProtection="0">
      <alignment vertical="center"/>
    </xf>
    <xf numFmtId="0" fontId="29" fillId="4" borderId="0" applyNumberFormat="0" applyBorder="0" applyAlignment="0" applyProtection="0">
      <alignment vertical="center"/>
    </xf>
    <xf numFmtId="0" fontId="29" fillId="17"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23" borderId="35" applyNumberFormat="0" applyFont="0" applyAlignment="0" applyProtection="0">
      <alignment vertical="center"/>
    </xf>
    <xf numFmtId="0" fontId="29" fillId="4"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17"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58" fillId="9"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4"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4"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4" borderId="0" applyNumberFormat="0" applyBorder="0" applyAlignment="0" applyProtection="0">
      <alignment vertical="center"/>
    </xf>
    <xf numFmtId="0" fontId="29" fillId="20" borderId="0" applyNumberFormat="0" applyBorder="0" applyAlignment="0" applyProtection="0">
      <alignment vertical="center"/>
    </xf>
    <xf numFmtId="0" fontId="8" fillId="5" borderId="0" applyNumberFormat="0" applyBorder="0" applyAlignment="0" applyProtection="0">
      <alignment vertical="center"/>
    </xf>
    <xf numFmtId="0" fontId="29" fillId="20"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9" fillId="18" borderId="0" applyNumberFormat="0" applyBorder="0" applyAlignment="0" applyProtection="0">
      <alignment vertical="center"/>
    </xf>
    <xf numFmtId="0" fontId="8" fillId="28" borderId="0" applyNumberFormat="0" applyBorder="0" applyAlignment="0" applyProtection="0">
      <alignment vertical="center"/>
    </xf>
    <xf numFmtId="0" fontId="29" fillId="43" borderId="0" applyNumberFormat="0" applyBorder="0" applyAlignment="0" applyProtection="0">
      <alignment vertical="center"/>
    </xf>
    <xf numFmtId="0" fontId="8" fillId="15" borderId="0" applyNumberFormat="0" applyBorder="0" applyAlignment="0" applyProtection="0">
      <alignment vertical="center"/>
    </xf>
    <xf numFmtId="0" fontId="29" fillId="18"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9" fillId="18" borderId="0" applyNumberFormat="0" applyBorder="0" applyAlignment="0" applyProtection="0">
      <alignment vertical="center"/>
    </xf>
    <xf numFmtId="0" fontId="8" fillId="28" borderId="0" applyNumberFormat="0" applyBorder="0" applyAlignment="0" applyProtection="0">
      <alignment vertical="center"/>
    </xf>
    <xf numFmtId="0" fontId="29" fillId="43" borderId="0" applyNumberFormat="0" applyBorder="0" applyAlignment="0" applyProtection="0">
      <alignment vertical="center"/>
    </xf>
    <xf numFmtId="0" fontId="29" fillId="18" borderId="0" applyNumberFormat="0" applyBorder="0" applyAlignment="0" applyProtection="0">
      <alignment vertical="center"/>
    </xf>
    <xf numFmtId="0" fontId="8" fillId="28" borderId="0" applyNumberFormat="0" applyBorder="0" applyAlignment="0" applyProtection="0">
      <alignment vertical="center"/>
    </xf>
    <xf numFmtId="0" fontId="29" fillId="18"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9" fillId="18" borderId="0" applyNumberFormat="0" applyBorder="0" applyAlignment="0" applyProtection="0">
      <alignment vertical="center"/>
    </xf>
    <xf numFmtId="0" fontId="8" fillId="28" borderId="0" applyNumberFormat="0" applyBorder="0" applyAlignment="0" applyProtection="0">
      <alignment vertical="center"/>
    </xf>
    <xf numFmtId="0" fontId="29" fillId="43" borderId="0" applyNumberFormat="0" applyBorder="0" applyAlignment="0" applyProtection="0">
      <alignment vertical="center"/>
    </xf>
    <xf numFmtId="0" fontId="29" fillId="18" borderId="0" applyNumberFormat="0" applyBorder="0" applyAlignment="0" applyProtection="0">
      <alignment vertical="center"/>
    </xf>
    <xf numFmtId="0" fontId="8" fillId="28" borderId="0" applyNumberFormat="0" applyBorder="0" applyAlignment="0" applyProtection="0">
      <alignment vertical="center"/>
    </xf>
    <xf numFmtId="0" fontId="29" fillId="18" borderId="0" applyNumberFormat="0" applyBorder="0" applyAlignment="0" applyProtection="0">
      <alignment vertical="center"/>
    </xf>
    <xf numFmtId="0" fontId="8" fillId="27" borderId="0" applyNumberFormat="0" applyBorder="0" applyAlignment="0" applyProtection="0">
      <alignment vertical="center"/>
    </xf>
    <xf numFmtId="0" fontId="43"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3" fillId="4" borderId="0" applyNumberFormat="0" applyBorder="0" applyAlignment="0" applyProtection="0">
      <alignment vertical="center"/>
    </xf>
    <xf numFmtId="0" fontId="8" fillId="27" borderId="0" applyNumberFormat="0" applyBorder="0" applyAlignment="0" applyProtection="0">
      <alignment vertical="center"/>
    </xf>
    <xf numFmtId="0" fontId="43"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3" fillId="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38" fillId="0" borderId="0" applyNumberForma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0" borderId="0" applyNumberForma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8" fillId="9"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3" fillId="7" borderId="28" applyNumberFormat="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5" fillId="0" borderId="0" applyNumberFormat="0" applyFill="0" applyBorder="0" applyAlignment="0" applyProtection="0">
      <alignment vertical="center"/>
    </xf>
    <xf numFmtId="0" fontId="8" fillId="20" borderId="0" applyNumberFormat="0" applyBorder="0" applyAlignment="0" applyProtection="0">
      <alignment vertical="center"/>
    </xf>
    <xf numFmtId="0" fontId="65"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6" borderId="0" applyNumberFormat="0" applyBorder="0" applyAlignment="0" applyProtection="0">
      <alignment vertical="center"/>
    </xf>
    <xf numFmtId="0" fontId="35" fillId="13" borderId="30" applyNumberFormat="0" applyAlignment="0" applyProtection="0">
      <alignment vertical="center"/>
    </xf>
    <xf numFmtId="0" fontId="19" fillId="0" borderId="31" applyNumberFormat="0" applyFill="0" applyAlignment="0" applyProtection="0">
      <alignment vertical="center"/>
    </xf>
    <xf numFmtId="0" fontId="8" fillId="16" borderId="0" applyNumberFormat="0" applyBorder="0" applyAlignment="0" applyProtection="0">
      <alignment vertical="center"/>
    </xf>
    <xf numFmtId="0" fontId="35" fillId="13" borderId="30" applyNumberFormat="0" applyAlignment="0" applyProtection="0">
      <alignment vertical="center"/>
    </xf>
    <xf numFmtId="0" fontId="8" fillId="16" borderId="0" applyNumberFormat="0" applyBorder="0" applyAlignment="0" applyProtection="0">
      <alignment vertical="center"/>
    </xf>
    <xf numFmtId="0" fontId="33" fillId="7" borderId="28" applyNumberFormat="0" applyAlignment="0" applyProtection="0">
      <alignment vertical="center"/>
    </xf>
    <xf numFmtId="0" fontId="8" fillId="16" borderId="0" applyNumberFormat="0" applyBorder="0" applyAlignment="0" applyProtection="0">
      <alignment vertical="center"/>
    </xf>
    <xf numFmtId="0" fontId="19" fillId="0" borderId="31" applyNumberFormat="0" applyFill="0" applyAlignment="0" applyProtection="0">
      <alignment vertical="center"/>
    </xf>
    <xf numFmtId="0" fontId="43" fillId="24"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9" fillId="0" borderId="31" applyNumberFormat="0" applyFill="0" applyAlignment="0" applyProtection="0">
      <alignment vertical="center"/>
    </xf>
    <xf numFmtId="0" fontId="43" fillId="4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50" fillId="28" borderId="28" applyNumberFormat="0" applyAlignment="0" applyProtection="0">
      <alignment vertical="center"/>
    </xf>
    <xf numFmtId="0" fontId="19" fillId="0" borderId="31" applyNumberFormat="0" applyFill="0" applyAlignment="0" applyProtection="0">
      <alignment vertical="center"/>
    </xf>
    <xf numFmtId="0" fontId="43" fillId="18" borderId="0" applyNumberFormat="0" applyBorder="0" applyAlignment="0" applyProtection="0">
      <alignment vertical="center"/>
    </xf>
    <xf numFmtId="0" fontId="8" fillId="16" borderId="0" applyNumberFormat="0" applyBorder="0" applyAlignment="0" applyProtection="0">
      <alignment vertical="center"/>
    </xf>
    <xf numFmtId="0" fontId="50" fillId="28" borderId="28" applyNumberFormat="0" applyAlignment="0" applyProtection="0">
      <alignment vertical="center"/>
    </xf>
    <xf numFmtId="0" fontId="8" fillId="27" borderId="0" applyNumberFormat="0" applyBorder="0" applyAlignment="0" applyProtection="0">
      <alignment vertical="center"/>
    </xf>
    <xf numFmtId="0" fontId="33" fillId="7" borderId="28" applyNumberFormat="0" applyAlignment="0" applyProtection="0">
      <alignment vertical="center"/>
    </xf>
    <xf numFmtId="0" fontId="8" fillId="27" borderId="0" applyNumberFormat="0" applyBorder="0" applyAlignment="0" applyProtection="0">
      <alignment vertical="center"/>
    </xf>
    <xf numFmtId="0" fontId="29" fillId="35" borderId="0" applyNumberFormat="0" applyBorder="0" applyAlignment="0" applyProtection="0">
      <alignment vertical="center"/>
    </xf>
    <xf numFmtId="0" fontId="8" fillId="27" borderId="0" applyNumberFormat="0" applyBorder="0" applyAlignment="0" applyProtection="0">
      <alignment vertical="center"/>
    </xf>
    <xf numFmtId="0" fontId="29" fillId="35" borderId="0" applyNumberFormat="0" applyBorder="0" applyAlignment="0" applyProtection="0">
      <alignment vertical="center"/>
    </xf>
    <xf numFmtId="0" fontId="8" fillId="27" borderId="0" applyNumberFormat="0" applyBorder="0" applyAlignment="0" applyProtection="0">
      <alignment vertical="center"/>
    </xf>
    <xf numFmtId="0" fontId="29" fillId="32" borderId="0" applyNumberFormat="0" applyBorder="0" applyAlignment="0" applyProtection="0">
      <alignment vertical="center"/>
    </xf>
    <xf numFmtId="0" fontId="8" fillId="27" borderId="0" applyNumberFormat="0" applyBorder="0" applyAlignment="0" applyProtection="0">
      <alignment vertical="center"/>
    </xf>
    <xf numFmtId="0" fontId="29" fillId="3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23" borderId="35" applyNumberFormat="0" applyFont="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7" borderId="28" applyNumberFormat="0" applyAlignment="0" applyProtection="0">
      <alignment vertical="center"/>
    </xf>
    <xf numFmtId="0" fontId="29" fillId="43" borderId="0" applyNumberFormat="0" applyBorder="0" applyAlignment="0" applyProtection="0">
      <alignment vertical="center"/>
    </xf>
    <xf numFmtId="0" fontId="52" fillId="34" borderId="0" applyNumberFormat="0" applyBorder="0" applyAlignment="0" applyProtection="0">
      <alignment vertical="center"/>
    </xf>
    <xf numFmtId="0" fontId="8" fillId="15" borderId="0" applyNumberFormat="0" applyBorder="0" applyAlignment="0" applyProtection="0">
      <alignment vertical="center"/>
    </xf>
    <xf numFmtId="0" fontId="38" fillId="0" borderId="0" applyNumberFormat="0" applyFill="0" applyBorder="0" applyAlignment="0" applyProtection="0">
      <alignment vertical="center"/>
    </xf>
    <xf numFmtId="0" fontId="8" fillId="15" borderId="0" applyNumberFormat="0" applyBorder="0" applyAlignment="0" applyProtection="0">
      <alignment vertical="center"/>
    </xf>
    <xf numFmtId="0" fontId="38" fillId="0" borderId="0" applyNumberFormat="0" applyFill="0" applyBorder="0" applyAlignment="0" applyProtection="0">
      <alignment vertical="center"/>
    </xf>
    <xf numFmtId="0" fontId="8" fillId="15" borderId="0" applyNumberFormat="0" applyBorder="0" applyAlignment="0" applyProtection="0">
      <alignment vertical="center"/>
    </xf>
    <xf numFmtId="0" fontId="64" fillId="0" borderId="42" applyNumberFormat="0" applyFill="0" applyAlignment="0" applyProtection="0">
      <alignment vertical="center"/>
    </xf>
    <xf numFmtId="0" fontId="8" fillId="15" borderId="0" applyNumberFormat="0" applyBorder="0" applyAlignment="0" applyProtection="0">
      <alignment vertical="center"/>
    </xf>
    <xf numFmtId="0" fontId="19" fillId="0" borderId="31" applyNumberFormat="0" applyFill="0" applyAlignment="0" applyProtection="0">
      <alignment vertical="center"/>
    </xf>
    <xf numFmtId="0" fontId="8" fillId="15" borderId="0" applyNumberFormat="0" applyBorder="0" applyAlignment="0" applyProtection="0">
      <alignment vertical="center"/>
    </xf>
    <xf numFmtId="0" fontId="19" fillId="0" borderId="31" applyNumberFormat="0" applyFill="0" applyAlignment="0" applyProtection="0">
      <alignment vertical="center"/>
    </xf>
    <xf numFmtId="0" fontId="64" fillId="0" borderId="42" applyNumberFormat="0" applyFill="0" applyAlignment="0" applyProtection="0">
      <alignment vertical="center"/>
    </xf>
    <xf numFmtId="0" fontId="9" fillId="23" borderId="35" applyNumberFormat="0" applyFont="0" applyAlignment="0" applyProtection="0">
      <alignment vertical="center"/>
    </xf>
    <xf numFmtId="0" fontId="8" fillId="15" borderId="0" applyNumberFormat="0" applyBorder="0" applyAlignment="0" applyProtection="0">
      <alignment vertical="center"/>
    </xf>
    <xf numFmtId="0" fontId="29" fillId="8" borderId="0" applyNumberFormat="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43" fillId="8" borderId="0" applyNumberFormat="0" applyBorder="0" applyAlignment="0" applyProtection="0">
      <alignment vertical="center"/>
    </xf>
    <xf numFmtId="0" fontId="65" fillId="0" borderId="0" applyNumberFormat="0" applyFill="0" applyBorder="0" applyAlignment="0" applyProtection="0">
      <alignment vertical="center"/>
    </xf>
    <xf numFmtId="0" fontId="43" fillId="8" borderId="0" applyNumberFormat="0" applyBorder="0" applyAlignment="0" applyProtection="0">
      <alignment vertical="center"/>
    </xf>
    <xf numFmtId="0" fontId="35" fillId="13" borderId="30" applyNumberFormat="0" applyAlignment="0" applyProtection="0">
      <alignment vertical="center"/>
    </xf>
    <xf numFmtId="0" fontId="43" fillId="8" borderId="0" applyNumberFormat="0" applyBorder="0" applyAlignment="0" applyProtection="0">
      <alignment vertical="center"/>
    </xf>
    <xf numFmtId="0" fontId="0" fillId="0" borderId="0">
      <alignment vertical="center"/>
    </xf>
    <xf numFmtId="0" fontId="29" fillId="4" borderId="0" applyNumberFormat="0" applyBorder="0" applyAlignment="0" applyProtection="0">
      <alignment vertical="center"/>
    </xf>
    <xf numFmtId="0" fontId="65" fillId="0" borderId="0" applyNumberFormat="0" applyFill="0" applyBorder="0" applyAlignment="0" applyProtection="0">
      <alignment vertical="center"/>
    </xf>
    <xf numFmtId="0" fontId="43" fillId="4" borderId="0" applyNumberFormat="0" applyBorder="0" applyAlignment="0" applyProtection="0">
      <alignment vertical="center"/>
    </xf>
    <xf numFmtId="0" fontId="65" fillId="0" borderId="0" applyNumberFormat="0" applyFill="0" applyBorder="0" applyAlignment="0" applyProtection="0">
      <alignment vertical="center"/>
    </xf>
    <xf numFmtId="0" fontId="29" fillId="20" borderId="0" applyNumberFormat="0" applyBorder="0" applyAlignment="0" applyProtection="0">
      <alignment vertical="center"/>
    </xf>
    <xf numFmtId="0" fontId="65" fillId="0" borderId="0" applyNumberFormat="0" applyFill="0" applyBorder="0" applyAlignment="0" applyProtection="0">
      <alignment vertical="center"/>
    </xf>
    <xf numFmtId="0" fontId="29" fillId="20" borderId="0" applyNumberFormat="0" applyBorder="0" applyAlignment="0" applyProtection="0">
      <alignment vertical="center"/>
    </xf>
    <xf numFmtId="0" fontId="67" fillId="22" borderId="0" applyNumberFormat="0" applyBorder="0" applyAlignment="0" applyProtection="0">
      <alignment vertical="center"/>
    </xf>
    <xf numFmtId="0" fontId="29" fillId="20" borderId="0" applyNumberFormat="0" applyBorder="0" applyAlignment="0" applyProtection="0">
      <alignment vertical="center"/>
    </xf>
    <xf numFmtId="0" fontId="43" fillId="20" borderId="0" applyNumberFormat="0" applyBorder="0" applyAlignment="0" applyProtection="0">
      <alignment vertical="center"/>
    </xf>
    <xf numFmtId="0" fontId="65" fillId="0" borderId="0" applyNumberFormat="0" applyFill="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29" fillId="18" borderId="0" applyNumberFormat="0" applyBorder="0" applyAlignment="0" applyProtection="0">
      <alignment vertical="center"/>
    </xf>
    <xf numFmtId="0" fontId="65" fillId="0" borderId="0" applyNumberFormat="0" applyFill="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3" fillId="18" borderId="0" applyNumberFormat="0" applyBorder="0" applyAlignment="0" applyProtection="0">
      <alignment vertical="center"/>
    </xf>
    <xf numFmtId="0" fontId="65" fillId="0" borderId="0" applyNumberFormat="0" applyFill="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17" borderId="0" applyNumberFormat="0" applyBorder="0" applyAlignment="0" applyProtection="0">
      <alignment vertical="center"/>
    </xf>
    <xf numFmtId="0" fontId="29" fillId="35" borderId="0" applyNumberFormat="0" applyBorder="0" applyAlignment="0" applyProtection="0">
      <alignment vertical="center"/>
    </xf>
    <xf numFmtId="0" fontId="29" fillId="24" borderId="0" applyNumberFormat="0" applyBorder="0" applyAlignment="0" applyProtection="0">
      <alignment vertical="center"/>
    </xf>
    <xf numFmtId="0" fontId="29" fillId="35" borderId="0" applyNumberFormat="0" applyBorder="0" applyAlignment="0" applyProtection="0">
      <alignment vertical="center"/>
    </xf>
    <xf numFmtId="0" fontId="65" fillId="0" borderId="0" applyNumberFormat="0" applyFill="0" applyBorder="0" applyAlignment="0" applyProtection="0">
      <alignment vertical="center"/>
    </xf>
    <xf numFmtId="0" fontId="29" fillId="35" borderId="0" applyNumberFormat="0" applyBorder="0" applyAlignment="0" applyProtection="0">
      <alignment vertical="center"/>
    </xf>
    <xf numFmtId="0" fontId="50" fillId="28" borderId="28" applyNumberFormat="0" applyAlignment="0" applyProtection="0">
      <alignment vertical="center"/>
    </xf>
    <xf numFmtId="0" fontId="29" fillId="35" borderId="0" applyNumberFormat="0" applyBorder="0" applyAlignment="0" applyProtection="0">
      <alignment vertical="center"/>
    </xf>
    <xf numFmtId="0" fontId="43" fillId="35" borderId="0" applyNumberFormat="0" applyBorder="0" applyAlignment="0" applyProtection="0">
      <alignment vertical="center"/>
    </xf>
    <xf numFmtId="0" fontId="65" fillId="0" borderId="0" applyNumberFormat="0" applyFill="0" applyBorder="0" applyAlignment="0" applyProtection="0">
      <alignment vertical="center"/>
    </xf>
    <xf numFmtId="0" fontId="43" fillId="35" borderId="0" applyNumberFormat="0" applyBorder="0" applyAlignment="0" applyProtection="0">
      <alignment vertical="center"/>
    </xf>
    <xf numFmtId="0" fontId="50" fillId="28" borderId="28" applyNumberFormat="0" applyAlignment="0" applyProtection="0">
      <alignment vertical="center"/>
    </xf>
    <xf numFmtId="0" fontId="43" fillId="35"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64" fillId="0" borderId="42" applyNumberFormat="0" applyFill="0" applyAlignment="0" applyProtection="0">
      <alignment vertical="center"/>
    </xf>
    <xf numFmtId="0" fontId="58" fillId="9"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8" fillId="9" borderId="0" applyNumberFormat="0" applyBorder="0" applyAlignment="0" applyProtection="0">
      <alignment vertical="center"/>
    </xf>
    <xf numFmtId="0" fontId="19" fillId="0" borderId="31" applyNumberFormat="0" applyFill="0" applyAlignment="0" applyProtection="0">
      <alignment vertical="center"/>
    </xf>
    <xf numFmtId="0" fontId="64" fillId="0" borderId="42"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37" fillId="12"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37" fillId="12"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37" fillId="12"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37" fillId="12"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31" applyNumberFormat="0" applyFill="0" applyAlignment="0" applyProtection="0">
      <alignment vertical="center"/>
    </xf>
    <xf numFmtId="0" fontId="6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9" fillId="17" borderId="0" applyNumberFormat="0" applyBorder="0" applyAlignment="0" applyProtection="0">
      <alignment vertical="center"/>
    </xf>
    <xf numFmtId="0" fontId="66" fillId="0" borderId="0" applyNumberFormat="0" applyFill="0" applyBorder="0" applyAlignment="0" applyProtection="0">
      <alignment vertical="center"/>
    </xf>
    <xf numFmtId="0" fontId="29" fillId="17" borderId="0" applyNumberFormat="0" applyBorder="0" applyAlignment="0" applyProtection="0">
      <alignment vertical="center"/>
    </xf>
    <xf numFmtId="0" fontId="19" fillId="0" borderId="31"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31" applyNumberFormat="0" applyFill="0" applyAlignment="0" applyProtection="0">
      <alignment vertical="center"/>
    </xf>
    <xf numFmtId="0" fontId="29" fillId="24" borderId="0" applyNumberFormat="0" applyBorder="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68" fillId="13" borderId="30" applyNumberFormat="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58" fillId="9" borderId="0" applyNumberFormat="0" applyBorder="0" applyAlignment="0" applyProtection="0">
      <alignment vertical="center"/>
    </xf>
    <xf numFmtId="0" fontId="38" fillId="0" borderId="0" applyNumberFormat="0" applyFill="0" applyBorder="0" applyAlignment="0" applyProtection="0">
      <alignment vertical="center"/>
    </xf>
    <xf numFmtId="0" fontId="58" fillId="9" borderId="0" applyNumberFormat="0" applyBorder="0" applyAlignment="0" applyProtection="0">
      <alignment vertical="center"/>
    </xf>
    <xf numFmtId="0" fontId="68" fillId="13" borderId="30" applyNumberFormat="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60" fillId="0" borderId="0"/>
    <xf numFmtId="0" fontId="9" fillId="0" borderId="0"/>
    <xf numFmtId="0" fontId="9" fillId="0" borderId="0"/>
    <xf numFmtId="0" fontId="9" fillId="0" borderId="0"/>
    <xf numFmtId="0" fontId="50" fillId="28" borderId="28" applyNumberFormat="0" applyAlignment="0" applyProtection="0">
      <alignment vertical="center"/>
    </xf>
    <xf numFmtId="0" fontId="9" fillId="0" borderId="0"/>
    <xf numFmtId="0" fontId="37" fillId="12" borderId="0" applyNumberFormat="0" applyBorder="0" applyAlignment="0" applyProtection="0">
      <alignment vertical="center"/>
    </xf>
    <xf numFmtId="0" fontId="52" fillId="34" borderId="0" applyNumberFormat="0" applyBorder="0" applyAlignment="0" applyProtection="0">
      <alignment vertical="center"/>
    </xf>
    <xf numFmtId="0" fontId="33" fillId="7" borderId="28" applyNumberFormat="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9" fillId="0" borderId="31" applyNumberFormat="0" applyFill="0" applyAlignment="0" applyProtection="0">
      <alignment vertical="center"/>
    </xf>
    <xf numFmtId="0" fontId="29" fillId="43" borderId="0" applyNumberFormat="0" applyBorder="0" applyAlignment="0" applyProtection="0">
      <alignment vertical="center"/>
    </xf>
    <xf numFmtId="0" fontId="19" fillId="0" borderId="31" applyNumberFormat="0" applyFill="0" applyAlignment="0" applyProtection="0">
      <alignment vertical="center"/>
    </xf>
    <xf numFmtId="0" fontId="29" fillId="18" borderId="0" applyNumberFormat="0" applyBorder="0" applyAlignment="0" applyProtection="0">
      <alignment vertical="center"/>
    </xf>
    <xf numFmtId="0" fontId="19" fillId="0" borderId="31" applyNumberFormat="0" applyFill="0" applyAlignment="0" applyProtection="0">
      <alignment vertical="center"/>
    </xf>
    <xf numFmtId="0" fontId="52" fillId="34" borderId="0" applyNumberFormat="0" applyBorder="0" applyAlignment="0" applyProtection="0">
      <alignment vertical="center"/>
    </xf>
    <xf numFmtId="0" fontId="29" fillId="43" borderId="0" applyNumberFormat="0" applyBorder="0" applyAlignment="0" applyProtection="0">
      <alignment vertical="center"/>
    </xf>
    <xf numFmtId="0" fontId="33" fillId="7" borderId="28"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35" fillId="13" borderId="30" applyNumberFormat="0" applyAlignment="0" applyProtection="0">
      <alignment vertical="center"/>
    </xf>
    <xf numFmtId="0" fontId="68" fillId="13" borderId="30"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23" borderId="35" applyNumberFormat="0" applyFont="0" applyAlignment="0" applyProtection="0">
      <alignment vertical="center"/>
    </xf>
    <xf numFmtId="0" fontId="65" fillId="0" borderId="0" applyNumberFormat="0" applyFill="0" applyBorder="0" applyAlignment="0" applyProtection="0">
      <alignment vertical="center"/>
    </xf>
    <xf numFmtId="0" fontId="9" fillId="23" borderId="35"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1" fillId="0" borderId="27" applyNumberFormat="0" applyFill="0" applyAlignment="0" applyProtection="0">
      <alignment vertical="center"/>
    </xf>
    <xf numFmtId="0" fontId="9" fillId="23" borderId="35" applyNumberFormat="0" applyFont="0" applyAlignment="0" applyProtection="0">
      <alignment vertical="center"/>
    </xf>
    <xf numFmtId="0" fontId="31" fillId="0" borderId="27" applyNumberFormat="0" applyFill="0" applyAlignment="0" applyProtection="0">
      <alignment vertical="center"/>
    </xf>
    <xf numFmtId="0" fontId="31" fillId="0" borderId="27" applyNumberFormat="0" applyFill="0" applyAlignment="0" applyProtection="0">
      <alignment vertical="center"/>
    </xf>
    <xf numFmtId="177" fontId="60" fillId="0" borderId="0"/>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52" fillId="34" borderId="0" applyNumberFormat="0" applyBorder="0" applyAlignment="0" applyProtection="0">
      <alignment vertical="center"/>
    </xf>
    <xf numFmtId="0" fontId="29" fillId="43" borderId="0" applyNumberFormat="0" applyBorder="0" applyAlignment="0" applyProtection="0">
      <alignment vertical="center"/>
    </xf>
    <xf numFmtId="0" fontId="52" fillId="3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52" fillId="34" borderId="0" applyNumberFormat="0" applyBorder="0" applyAlignment="0" applyProtection="0">
      <alignment vertical="center"/>
    </xf>
    <xf numFmtId="0" fontId="43" fillId="43" borderId="0" applyNumberFormat="0" applyBorder="0" applyAlignment="0" applyProtection="0">
      <alignment vertical="center"/>
    </xf>
    <xf numFmtId="0" fontId="43" fillId="43"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43" fillId="3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5" fillId="7" borderId="37"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50" fillId="28" borderId="28" applyNumberForma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xf numFmtId="0" fontId="9" fillId="23" borderId="35" applyNumberFormat="0" applyFont="0" applyAlignment="0" applyProtection="0">
      <alignment vertical="center"/>
    </xf>
  </cellStyleXfs>
  <cellXfs count="149">
    <xf numFmtId="0" fontId="0" fillId="0" borderId="0" xfId="0">
      <alignment vertical="center"/>
    </xf>
    <xf numFmtId="0" fontId="1" fillId="0" borderId="0" xfId="0" applyFont="1" applyFill="1" applyAlignment="1"/>
    <xf numFmtId="0" fontId="0" fillId="0" borderId="0" xfId="0"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8" fillId="0" borderId="2" xfId="0" applyFont="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8" fillId="0" borderId="16" xfId="0" applyFont="1" applyBorder="1">
      <alignment vertical="center"/>
    </xf>
    <xf numFmtId="0" fontId="19" fillId="0" borderId="15"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0" fontId="8" fillId="0" borderId="2" xfId="0" applyFont="1" applyFill="1" applyBorder="1" applyAlignment="1">
      <alignment horizontal="right" vertical="center" shrinkToFit="1"/>
    </xf>
    <xf numFmtId="0" fontId="21" fillId="0" borderId="0" xfId="510" applyFont="1" applyFill="1"/>
    <xf numFmtId="0" fontId="22" fillId="0" borderId="0" xfId="510" applyFont="1" applyFill="1"/>
    <xf numFmtId="0" fontId="22" fillId="0" borderId="0" xfId="510" applyFont="1" applyFill="1" applyAlignment="1">
      <alignment horizontal="left" vertical="center"/>
    </xf>
    <xf numFmtId="0" fontId="22" fillId="0" borderId="0" xfId="510" applyFont="1" applyFill="1" applyAlignment="1">
      <alignment horizontal="left"/>
    </xf>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horizont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40" fontId="3" fillId="0" borderId="13" xfId="510" applyNumberFormat="1" applyFont="1" applyFill="1" applyBorder="1" applyAlignment="1">
      <alignment horizontal="left" vertical="center" shrinkToFit="1"/>
    </xf>
    <xf numFmtId="40" fontId="3" fillId="0" borderId="18" xfId="510" applyNumberFormat="1" applyFont="1" applyFill="1" applyBorder="1" applyAlignment="1">
      <alignment horizontal="center" vertical="center" shrinkToFit="1"/>
    </xf>
    <xf numFmtId="40" fontId="3" fillId="0" borderId="13" xfId="510" applyNumberFormat="1" applyFont="1" applyFill="1" applyBorder="1" applyAlignment="1">
      <alignment horizontal="center" vertical="center" shrinkToFit="1"/>
    </xf>
    <xf numFmtId="0" fontId="24" fillId="0" borderId="2" xfId="0" applyFont="1" applyFill="1" applyBorder="1" applyAlignment="1">
      <alignment horizontal="right" vertical="center" shrinkToFit="1"/>
    </xf>
    <xf numFmtId="40" fontId="3" fillId="0" borderId="14"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19"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3" fillId="0" borderId="2" xfId="0"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20" xfId="0" applyFont="1" applyFill="1" applyBorder="1" applyAlignment="1">
      <alignment horizontal="right" vertical="center" shrinkToFit="1"/>
    </xf>
    <xf numFmtId="0" fontId="24" fillId="0" borderId="21" xfId="0" applyFont="1" applyFill="1" applyBorder="1" applyAlignment="1">
      <alignment horizontal="left" vertical="center"/>
    </xf>
    <xf numFmtId="0" fontId="1" fillId="0" borderId="1" xfId="0" applyFont="1" applyFill="1" applyBorder="1" applyAlignment="1"/>
    <xf numFmtId="0" fontId="3" fillId="0" borderId="22" xfId="0" applyFont="1" applyFill="1" applyBorder="1" applyAlignment="1">
      <alignment horizontal="left" vertical="center" shrinkToFit="1"/>
    </xf>
    <xf numFmtId="0" fontId="25" fillId="0" borderId="15" xfId="0" applyFont="1" applyFill="1" applyBorder="1" applyAlignment="1">
      <alignment horizontal="center" vertical="center"/>
    </xf>
    <xf numFmtId="0" fontId="24" fillId="0" borderId="1" xfId="0" applyFont="1" applyFill="1" applyBorder="1" applyAlignment="1">
      <alignment horizontal="right" vertical="center" shrinkToFit="1"/>
    </xf>
    <xf numFmtId="0" fontId="24" fillId="0" borderId="2" xfId="0" applyFont="1" applyFill="1" applyBorder="1" applyAlignment="1">
      <alignment horizontal="left" vertical="center"/>
    </xf>
    <xf numFmtId="0" fontId="25" fillId="0" borderId="2" xfId="0" applyFont="1" applyFill="1" applyBorder="1" applyAlignment="1">
      <alignment horizontal="center" vertical="center"/>
    </xf>
    <xf numFmtId="0" fontId="26" fillId="0" borderId="21" xfId="0" applyFont="1" applyFill="1" applyBorder="1" applyAlignment="1">
      <alignment horizontal="left" vertical="center"/>
    </xf>
    <xf numFmtId="0" fontId="24"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1" xfId="0" applyFont="1" applyFill="1" applyBorder="1" applyAlignment="1"/>
    <xf numFmtId="0" fontId="1" fillId="0" borderId="1" xfId="0" applyFont="1" applyFill="1" applyBorder="1" applyAlignment="1">
      <alignment horizontal="center"/>
    </xf>
    <xf numFmtId="0" fontId="1" fillId="0" borderId="0" xfId="0" applyFont="1" applyFill="1" applyAlignment="1">
      <alignment vertical="center"/>
    </xf>
    <xf numFmtId="0" fontId="1" fillId="0" borderId="0" xfId="0" applyFont="1" applyFill="1" applyAlignment="1">
      <alignment horizontal="center"/>
    </xf>
    <xf numFmtId="0" fontId="3" fillId="0" borderId="0" xfId="0" applyFont="1" applyFill="1" applyBorder="1" applyAlignment="1">
      <alignment horizontal="center" vertical="center"/>
    </xf>
    <xf numFmtId="0" fontId="14" fillId="0" borderId="1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3" fillId="0" borderId="1" xfId="0" applyNumberFormat="1" applyFont="1" applyFill="1" applyBorder="1" applyAlignment="1">
      <alignment horizontal="center" vertical="center" shrinkToFit="1"/>
    </xf>
    <xf numFmtId="0" fontId="3" fillId="0" borderId="1" xfId="510" applyNumberFormat="1" applyFont="1" applyFill="1" applyBorder="1" applyAlignment="1">
      <alignment horizontal="center" shrinkToFit="1"/>
    </xf>
    <xf numFmtId="179" fontId="3" fillId="0" borderId="1" xfId="510" applyNumberFormat="1" applyFont="1" applyFill="1" applyBorder="1" applyAlignment="1">
      <alignment horizontal="center" shrinkToFit="1"/>
    </xf>
    <xf numFmtId="0" fontId="3" fillId="0" borderId="1" xfId="0" applyNumberFormat="1" applyFont="1" applyFill="1" applyBorder="1" applyAlignment="1">
      <alignment horizontal="center"/>
    </xf>
    <xf numFmtId="0" fontId="3" fillId="0" borderId="1" xfId="0" applyFont="1" applyFill="1" applyBorder="1" applyAlignment="1">
      <alignment horizontal="right" vertical="center" wrapText="1" shrinkToFit="1"/>
    </xf>
    <xf numFmtId="0" fontId="1" fillId="0" borderId="1" xfId="0" applyFont="1" applyFill="1" applyBorder="1" applyAlignment="1"/>
    <xf numFmtId="0" fontId="3" fillId="0" borderId="0" xfId="510" applyFont="1" applyFill="1" applyAlignment="1">
      <alignment horizontal="center" vertical="center"/>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2" xfId="510" applyNumberFormat="1" applyFont="1" applyFill="1" applyBorder="1" applyAlignment="1">
      <alignment horizontal="center" vertical="center" shrinkToFit="1"/>
    </xf>
    <xf numFmtId="40" fontId="6" fillId="0" borderId="24"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19" xfId="510" applyNumberFormat="1"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40" fontId="3" fillId="0" borderId="12"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强调文字颜色 1 2 3" xfId="39"/>
    <cellStyle name="20% - 强调文字颜色 4 4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计算 3 2" xfId="56"/>
    <cellStyle name="20% - 强调文字颜色 1 4 3"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输出 3 3" xfId="70"/>
    <cellStyle name="链接单元格 5 3" xfId="71"/>
    <cellStyle name="20% - 强调文字颜色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计算 5" xfId="108"/>
    <cellStyle name="适中 2"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40% - 强调文字颜色 5 2" xfId="119"/>
    <cellStyle name="好 2 3" xfId="120"/>
    <cellStyle name="计算 4 2" xfId="121"/>
    <cellStyle name="20% - 强调文字颜色 1 5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40% - 强调文字颜色 6 2" xfId="130"/>
    <cellStyle name="好 3 3" xfId="131"/>
    <cellStyle name="计算 5 2" xfId="132"/>
    <cellStyle name="20% - 强调文字颜色 1 6 3" xfId="133"/>
    <cellStyle name="适中 2 2" xfId="134"/>
    <cellStyle name="20% - 强调文字颜色 1 2 2" xfId="135"/>
    <cellStyle name="20% - 强调文字颜色 1 3 2" xfId="136"/>
    <cellStyle name="40% - 强调文字颜色 3 2" xfId="137"/>
    <cellStyle name="计算 2 2" xfId="138"/>
    <cellStyle name="20% - 强调文字颜色 1 3 3"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输出 4 2" xfId="187"/>
    <cellStyle name="常规 3" xfId="188"/>
    <cellStyle name="链接单元格 6 2" xfId="189"/>
    <cellStyle name="20% - 强调文字颜色 4 2" xfId="190"/>
    <cellStyle name="20% - 强调文字颜色 4 2 2" xfId="191"/>
    <cellStyle name="常规 3 2" xfId="192"/>
    <cellStyle name="20% - 强调文字颜色 4 2 3" xfId="193"/>
    <cellStyle name="输出 4 3" xfId="194"/>
    <cellStyle name="常规 4" xfId="195"/>
    <cellStyle name="链接单元格 6 3" xfId="196"/>
    <cellStyle name="20% - 强调文字颜色 4 3" xfId="197"/>
    <cellStyle name="20% - 强调文字颜色 4 3 2" xfId="198"/>
    <cellStyle name="常规 4 2" xfId="199"/>
    <cellStyle name="20% - 强调文字颜色 4 3 3" xfId="200"/>
    <cellStyle name="常规 4 3" xfId="201"/>
    <cellStyle name="输入 5 2"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注释 2" xfId="209"/>
    <cellStyle name="60% - 强调文字颜色 2 3 2" xfId="210"/>
    <cellStyle name="强调文字颜色 1 3 3" xfId="211"/>
    <cellStyle name="20% - 强调文字颜色 4 5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60% - 强调文字颜色 2 4 2" xfId="219"/>
    <cellStyle name="强调文字颜色 1 4 3" xfId="220"/>
    <cellStyle name="20% - 强调文字颜色 4 6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40% - 强调文字颜色 5 2 2" xfId="265"/>
    <cellStyle name="20% - 强调文字颜色 6 5"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B15" sqref="B15"/>
    </sheetView>
  </sheetViews>
  <sheetFormatPr defaultColWidth="13" defaultRowHeight="12.75" outlineLevelCol="3"/>
  <cols>
    <col min="1" max="1" width="41.8333333333333" style="133" customWidth="1"/>
    <col min="2" max="2" width="22.8333333333333" style="134" customWidth="1"/>
    <col min="3" max="3" width="41.8333333333333" style="133" customWidth="1"/>
    <col min="4" max="4" width="27.1666666666667" style="134" customWidth="1"/>
    <col min="5" max="219" width="9.33333333333333" style="133" customWidth="1"/>
    <col min="220" max="220" width="25" style="133" customWidth="1"/>
    <col min="221" max="221" width="7.83333333333333" style="133" customWidth="1"/>
    <col min="222" max="16384" width="13" style="133"/>
  </cols>
  <sheetData>
    <row r="1" ht="17.25" customHeight="1" spans="1:4">
      <c r="A1" s="135" t="s">
        <v>0</v>
      </c>
      <c r="B1" s="136"/>
      <c r="C1" s="137"/>
      <c r="D1" s="136"/>
    </row>
    <row r="2" ht="30" customHeight="1" spans="1:4">
      <c r="A2" s="149" t="s">
        <v>1</v>
      </c>
      <c r="B2" s="3"/>
      <c r="C2" s="3"/>
      <c r="D2" s="3"/>
    </row>
    <row r="3" ht="14.25" customHeight="1" spans="1:4">
      <c r="A3" s="4"/>
      <c r="B3" s="138"/>
      <c r="C3" s="138"/>
      <c r="D3" s="150" t="s">
        <v>2</v>
      </c>
    </row>
    <row r="4" ht="14.25" customHeight="1" spans="1:4">
      <c r="A4" s="40" t="s">
        <v>3</v>
      </c>
      <c r="B4" s="40"/>
      <c r="C4" s="139"/>
      <c r="D4" s="150" t="s">
        <v>4</v>
      </c>
    </row>
    <row r="5" ht="21" customHeight="1" spans="1:4">
      <c r="A5" s="140" t="s">
        <v>5</v>
      </c>
      <c r="B5" s="141"/>
      <c r="C5" s="140" t="s">
        <v>6</v>
      </c>
      <c r="D5" s="141"/>
    </row>
    <row r="6" ht="21" customHeight="1" spans="1:4">
      <c r="A6" s="142" t="s">
        <v>7</v>
      </c>
      <c r="B6" s="142" t="s">
        <v>8</v>
      </c>
      <c r="C6" s="142" t="s">
        <v>7</v>
      </c>
      <c r="D6" s="142" t="s">
        <v>8</v>
      </c>
    </row>
    <row r="7" ht="21" customHeight="1" spans="1:4">
      <c r="A7" s="151" t="s">
        <v>9</v>
      </c>
      <c r="B7" s="92">
        <v>11682.75</v>
      </c>
      <c r="C7" s="93" t="s">
        <v>10</v>
      </c>
      <c r="D7" s="93">
        <v>20.2</v>
      </c>
    </row>
    <row r="8" ht="21" customHeight="1" spans="1:4">
      <c r="A8" s="91" t="s">
        <v>11</v>
      </c>
      <c r="B8" s="92">
        <v>3998.92</v>
      </c>
      <c r="C8" s="93" t="s">
        <v>12</v>
      </c>
      <c r="D8" s="93">
        <v>3.65</v>
      </c>
    </row>
    <row r="9" ht="21" customHeight="1" spans="1:4">
      <c r="A9" s="91" t="s">
        <v>13</v>
      </c>
      <c r="B9" s="93"/>
      <c r="C9" s="93" t="s">
        <v>14</v>
      </c>
      <c r="D9" s="93">
        <v>761.19</v>
      </c>
    </row>
    <row r="10" ht="21" customHeight="1" spans="1:4">
      <c r="A10" s="91" t="s">
        <v>15</v>
      </c>
      <c r="B10" s="95"/>
      <c r="C10" s="93" t="s">
        <v>16</v>
      </c>
      <c r="D10" s="93">
        <v>168.28</v>
      </c>
    </row>
    <row r="11" ht="21" customHeight="1" spans="1:4">
      <c r="A11" s="91" t="s">
        <v>17</v>
      </c>
      <c r="B11" s="92"/>
      <c r="C11" s="93" t="s">
        <v>18</v>
      </c>
      <c r="D11" s="93">
        <v>4501.75</v>
      </c>
    </row>
    <row r="12" ht="21" customHeight="1" spans="1:4">
      <c r="A12" s="91" t="s">
        <v>19</v>
      </c>
      <c r="B12" s="96"/>
      <c r="C12" s="93" t="s">
        <v>20</v>
      </c>
      <c r="D12" s="93">
        <v>6265.75</v>
      </c>
    </row>
    <row r="13" ht="21" customHeight="1" spans="1:4">
      <c r="A13" s="152" t="s">
        <v>21</v>
      </c>
      <c r="B13" s="96"/>
      <c r="C13" s="93" t="s">
        <v>22</v>
      </c>
      <c r="D13" s="93">
        <v>169.8</v>
      </c>
    </row>
    <row r="14" ht="21" customHeight="1" spans="1:4">
      <c r="A14" s="98" t="s">
        <v>23</v>
      </c>
      <c r="B14" s="96"/>
      <c r="C14" s="93" t="s">
        <v>24</v>
      </c>
      <c r="D14" s="93">
        <v>4058.92</v>
      </c>
    </row>
    <row r="15" ht="21" customHeight="1" spans="1:4">
      <c r="A15" s="96"/>
      <c r="B15" s="96"/>
      <c r="C15" s="91"/>
      <c r="D15" s="93"/>
    </row>
    <row r="16" ht="21" customHeight="1" spans="1:4">
      <c r="A16" s="96"/>
      <c r="B16" s="96"/>
      <c r="C16" s="12"/>
      <c r="D16" s="96"/>
    </row>
    <row r="17" ht="21" customHeight="1" spans="1:4">
      <c r="A17" s="96"/>
      <c r="B17" s="93"/>
      <c r="C17" s="96"/>
      <c r="D17" s="143"/>
    </row>
    <row r="18" ht="21" customHeight="1" spans="1:4">
      <c r="A18" s="153" t="s">
        <v>25</v>
      </c>
      <c r="B18" s="93">
        <v>15681.67</v>
      </c>
      <c r="C18" s="96" t="s">
        <v>26</v>
      </c>
      <c r="D18" s="93">
        <v>15949.54</v>
      </c>
    </row>
    <row r="19" ht="21" customHeight="1" spans="1:4">
      <c r="A19" s="154" t="s">
        <v>27</v>
      </c>
      <c r="B19" s="93"/>
      <c r="C19" s="154" t="s">
        <v>28</v>
      </c>
      <c r="D19" s="93"/>
    </row>
    <row r="20" ht="21" customHeight="1" spans="1:4">
      <c r="A20" s="153" t="s">
        <v>29</v>
      </c>
      <c r="B20" s="93">
        <v>267.87</v>
      </c>
      <c r="C20" s="153" t="s">
        <v>30</v>
      </c>
      <c r="D20" s="93"/>
    </row>
    <row r="21" ht="21" customHeight="1" spans="1:4">
      <c r="A21" s="153" t="s">
        <v>31</v>
      </c>
      <c r="B21" s="93">
        <v>15949.54</v>
      </c>
      <c r="C21" s="96" t="s">
        <v>31</v>
      </c>
      <c r="D21" s="93">
        <v>15949.54</v>
      </c>
    </row>
    <row r="22" ht="21" customHeight="1" spans="1:4">
      <c r="A22" s="50" t="s">
        <v>32</v>
      </c>
      <c r="B22" s="145"/>
      <c r="C22" s="50"/>
      <c r="D22" s="145"/>
    </row>
    <row r="23" ht="21" customHeight="1" spans="1:4">
      <c r="A23" s="50" t="s">
        <v>33</v>
      </c>
      <c r="B23" s="145"/>
      <c r="C23" s="50"/>
      <c r="D23" s="145"/>
    </row>
    <row r="24" ht="21" customHeight="1" spans="1:4">
      <c r="A24" s="77"/>
      <c r="B24" s="146"/>
      <c r="C24" s="77"/>
      <c r="D24" s="146"/>
    </row>
    <row r="25" ht="21" customHeight="1" spans="1:4">
      <c r="A25" s="77"/>
      <c r="B25" s="146"/>
      <c r="C25" s="77"/>
      <c r="D25" s="146"/>
    </row>
    <row r="26" ht="21" customHeight="1" spans="1:4">
      <c r="A26" s="77"/>
      <c r="B26" s="146"/>
      <c r="C26" s="77"/>
      <c r="D26" s="146"/>
    </row>
    <row r="27" ht="21" customHeight="1" spans="1:4">
      <c r="A27" s="77"/>
      <c r="B27" s="146"/>
      <c r="C27" s="77"/>
      <c r="D27" s="146"/>
    </row>
    <row r="28" ht="21" customHeight="1" spans="1:4">
      <c r="A28" s="77"/>
      <c r="B28" s="146"/>
      <c r="C28" s="77"/>
      <c r="D28" s="146"/>
    </row>
    <row r="29" ht="21" customHeight="1" spans="1:4">
      <c r="A29" s="77"/>
      <c r="B29" s="146"/>
      <c r="C29" s="77"/>
      <c r="D29" s="146"/>
    </row>
    <row r="30" ht="21" customHeight="1" spans="1:4">
      <c r="A30" s="77"/>
      <c r="B30" s="146"/>
      <c r="C30" s="77"/>
      <c r="D30" s="146"/>
    </row>
    <row r="31" ht="13.5" spans="1:4">
      <c r="A31" s="77"/>
      <c r="B31" s="146"/>
      <c r="C31" s="77"/>
      <c r="D31" s="146"/>
    </row>
    <row r="32" ht="14.25" spans="1:4">
      <c r="A32" s="84"/>
      <c r="B32" s="147"/>
      <c r="C32" s="84"/>
      <c r="D32" s="147"/>
    </row>
    <row r="33" ht="14.25" spans="1:4">
      <c r="A33" s="84"/>
      <c r="B33" s="147"/>
      <c r="C33" s="84"/>
      <c r="D33" s="147"/>
    </row>
    <row r="34" ht="14.25" spans="1:4">
      <c r="A34" s="84"/>
      <c r="B34" s="147"/>
      <c r="C34" s="84"/>
      <c r="D34" s="147"/>
    </row>
    <row r="35" ht="14.25" spans="1:4">
      <c r="A35" s="84"/>
      <c r="B35" s="147"/>
      <c r="C35" s="84"/>
      <c r="D35" s="147"/>
    </row>
    <row r="36" ht="14.25" spans="1:4">
      <c r="A36" s="84"/>
      <c r="B36" s="147"/>
      <c r="C36" s="84"/>
      <c r="D36" s="147"/>
    </row>
    <row r="37" ht="14.25" spans="1:4">
      <c r="A37" s="84"/>
      <c r="B37" s="147"/>
      <c r="C37" s="84"/>
      <c r="D37" s="147"/>
    </row>
    <row r="38" ht="14.25" spans="1:4">
      <c r="A38" s="84"/>
      <c r="B38" s="147"/>
      <c r="C38" s="84"/>
      <c r="D38" s="147"/>
    </row>
    <row r="39" ht="14.25" spans="1:4">
      <c r="A39" s="84"/>
      <c r="B39" s="147"/>
      <c r="C39" s="84"/>
      <c r="D39" s="147"/>
    </row>
    <row r="40" ht="14.25" spans="1:4">
      <c r="A40" s="84"/>
      <c r="B40" s="147"/>
      <c r="C40" s="84"/>
      <c r="D40" s="147"/>
    </row>
    <row r="41" ht="14.25" spans="1:4">
      <c r="A41" s="84"/>
      <c r="B41" s="147"/>
      <c r="C41" s="84"/>
      <c r="D41" s="147"/>
    </row>
    <row r="42" ht="14.25" spans="1:4">
      <c r="A42" s="84"/>
      <c r="B42" s="147"/>
      <c r="C42" s="84"/>
      <c r="D42" s="147"/>
    </row>
    <row r="43" ht="14.25" spans="1:4">
      <c r="A43" s="84"/>
      <c r="B43" s="147"/>
      <c r="C43" s="84"/>
      <c r="D43" s="147"/>
    </row>
    <row r="44" ht="14.25" spans="1:4">
      <c r="A44" s="84"/>
      <c r="B44" s="147"/>
      <c r="C44" s="84"/>
      <c r="D44" s="147"/>
    </row>
    <row r="45" ht="14.25" spans="1:4">
      <c r="A45" s="84"/>
      <c r="B45" s="147"/>
      <c r="C45" s="84"/>
      <c r="D45" s="147"/>
    </row>
    <row r="46" ht="14.25" spans="1:4">
      <c r="A46" s="84"/>
      <c r="B46" s="147"/>
      <c r="C46" s="84"/>
      <c r="D46" s="147"/>
    </row>
    <row r="47" ht="14.25" spans="1:4">
      <c r="A47" s="84"/>
      <c r="B47" s="147"/>
      <c r="C47" s="84"/>
      <c r="D47" s="147"/>
    </row>
    <row r="48" ht="14.25" spans="1:4">
      <c r="A48" s="84"/>
      <c r="B48" s="147"/>
      <c r="C48" s="84"/>
      <c r="D48" s="147"/>
    </row>
    <row r="49" ht="14.25" spans="1:4">
      <c r="A49" s="84"/>
      <c r="B49" s="147"/>
      <c r="C49" s="84"/>
      <c r="D49" s="147"/>
    </row>
    <row r="50" ht="14.25" spans="1:4">
      <c r="A50" s="84"/>
      <c r="B50" s="147"/>
      <c r="C50" s="84"/>
      <c r="D50" s="147"/>
    </row>
    <row r="51" ht="14.25" spans="1:4">
      <c r="A51" s="84"/>
      <c r="B51" s="147"/>
      <c r="C51" s="84"/>
      <c r="D51" s="147"/>
    </row>
    <row r="52" ht="14.25" spans="1:4">
      <c r="A52" s="84"/>
      <c r="B52" s="147"/>
      <c r="C52" s="84"/>
      <c r="D52" s="147"/>
    </row>
    <row r="53" ht="14.25" spans="1:4">
      <c r="A53" s="84"/>
      <c r="B53" s="147"/>
      <c r="C53" s="84"/>
      <c r="D53" s="147"/>
    </row>
    <row r="54" ht="14.25" spans="1:4">
      <c r="A54" s="84"/>
      <c r="B54" s="147"/>
      <c r="C54" s="84"/>
      <c r="D54" s="147"/>
    </row>
    <row r="55" ht="14.25" spans="1:4">
      <c r="A55" s="84"/>
      <c r="B55" s="147"/>
      <c r="C55" s="84"/>
      <c r="D55" s="147"/>
    </row>
    <row r="56" ht="14.25" spans="1:4">
      <c r="A56" s="84"/>
      <c r="B56" s="147"/>
      <c r="C56" s="84"/>
      <c r="D56" s="147"/>
    </row>
    <row r="57" ht="14.25" spans="1:4">
      <c r="A57" s="84"/>
      <c r="B57" s="147"/>
      <c r="C57" s="84"/>
      <c r="D57" s="147"/>
    </row>
    <row r="58" ht="14.25" spans="1:4">
      <c r="A58" s="84"/>
      <c r="B58" s="147"/>
      <c r="C58" s="84"/>
      <c r="D58" s="147"/>
    </row>
    <row r="59" ht="14.25" spans="1:4">
      <c r="A59" s="84"/>
      <c r="B59" s="147"/>
      <c r="C59" s="84"/>
      <c r="D59" s="147"/>
    </row>
    <row r="60" ht="14.25" spans="1:4">
      <c r="A60" s="84"/>
      <c r="B60" s="147"/>
      <c r="C60" s="84"/>
      <c r="D60" s="147"/>
    </row>
    <row r="61" ht="14.25" spans="1:4">
      <c r="A61" s="84"/>
      <c r="B61" s="147"/>
      <c r="C61" s="84"/>
      <c r="D61" s="147"/>
    </row>
    <row r="62" ht="14.25" spans="1:4">
      <c r="A62" s="84"/>
      <c r="B62" s="147"/>
      <c r="C62" s="84"/>
      <c r="D62" s="147"/>
    </row>
    <row r="63" ht="14.25" spans="1:4">
      <c r="A63" s="84"/>
      <c r="B63" s="147"/>
      <c r="C63" s="84"/>
      <c r="D63" s="147"/>
    </row>
    <row r="64" ht="14.25" spans="1:4">
      <c r="A64" s="84"/>
      <c r="B64" s="147"/>
      <c r="C64" s="84"/>
      <c r="D64" s="147"/>
    </row>
    <row r="65" ht="14.25" spans="1:4">
      <c r="A65" s="84"/>
      <c r="B65" s="147"/>
      <c r="C65" s="84"/>
      <c r="D65" s="147"/>
    </row>
    <row r="66" ht="14.25" spans="1:4">
      <c r="A66" s="84"/>
      <c r="B66" s="148"/>
      <c r="C66" s="84"/>
      <c r="D66" s="147"/>
    </row>
    <row r="67" ht="14.25" spans="1:4">
      <c r="A67" s="84"/>
      <c r="B67" s="148"/>
      <c r="C67" s="84"/>
      <c r="D67" s="148"/>
    </row>
    <row r="68" ht="14.25" spans="1:4">
      <c r="A68" s="84"/>
      <c r="B68" s="148"/>
      <c r="C68" s="84"/>
      <c r="D68" s="148"/>
    </row>
    <row r="69" ht="14.25" spans="1:4">
      <c r="A69" s="84"/>
      <c r="B69" s="148"/>
      <c r="C69" s="84"/>
      <c r="D69" s="148"/>
    </row>
    <row r="70" ht="14.25" spans="1:4">
      <c r="A70" s="84"/>
      <c r="B70" s="148"/>
      <c r="C70" s="84"/>
      <c r="D70" s="148"/>
    </row>
    <row r="71" ht="14.25" spans="1:4">
      <c r="A71" s="84"/>
      <c r="B71" s="148"/>
      <c r="C71" s="84"/>
      <c r="D71" s="148"/>
    </row>
    <row r="72" ht="14.25" spans="1:4">
      <c r="A72" s="84"/>
      <c r="B72" s="148"/>
      <c r="C72" s="84"/>
      <c r="D72" s="148"/>
    </row>
    <row r="73" ht="14.25" spans="1:4">
      <c r="A73" s="84"/>
      <c r="B73" s="148"/>
      <c r="C73" s="84"/>
      <c r="D73" s="148"/>
    </row>
    <row r="74" ht="14.25" spans="1:4">
      <c r="A74" s="84"/>
      <c r="B74" s="148"/>
      <c r="C74" s="84"/>
      <c r="D74" s="148"/>
    </row>
    <row r="75" ht="14.25" spans="1:4">
      <c r="A75" s="84"/>
      <c r="B75" s="148"/>
      <c r="C75" s="84"/>
      <c r="D75" s="148"/>
    </row>
    <row r="76" ht="14.25" spans="1:4">
      <c r="A76" s="84"/>
      <c r="B76" s="148"/>
      <c r="C76" s="84"/>
      <c r="D76" s="148"/>
    </row>
    <row r="77" ht="14.25" spans="1:4">
      <c r="A77" s="84"/>
      <c r="B77" s="148"/>
      <c r="C77" s="84"/>
      <c r="D77" s="148"/>
    </row>
    <row r="78" ht="14.25" spans="1:4">
      <c r="A78" s="84"/>
      <c r="B78" s="148"/>
      <c r="C78" s="84"/>
      <c r="D78" s="148"/>
    </row>
    <row r="79" ht="14.25" spans="1:4">
      <c r="A79" s="84"/>
      <c r="B79" s="148"/>
      <c r="C79" s="84"/>
      <c r="D79" s="148"/>
    </row>
    <row r="80" ht="14.25" spans="1:4">
      <c r="A80" s="84"/>
      <c r="B80" s="148"/>
      <c r="C80" s="84"/>
      <c r="D80" s="148"/>
    </row>
    <row r="81" ht="14.25" spans="1:4">
      <c r="A81" s="84"/>
      <c r="B81" s="148"/>
      <c r="C81" s="84"/>
      <c r="D81" s="148"/>
    </row>
    <row r="82" ht="14.25" spans="1:4">
      <c r="A82" s="84"/>
      <c r="B82" s="148"/>
      <c r="C82" s="84"/>
      <c r="D82" s="148"/>
    </row>
    <row r="83" ht="14.25" spans="1:4">
      <c r="A83" s="84"/>
      <c r="B83" s="148"/>
      <c r="C83" s="84"/>
      <c r="D83" s="148"/>
    </row>
    <row r="84" ht="14.25" spans="1:4">
      <c r="A84" s="84"/>
      <c r="B84" s="148"/>
      <c r="C84" s="84"/>
      <c r="D84" s="148"/>
    </row>
    <row r="85" ht="14.25" spans="1:4">
      <c r="A85" s="84"/>
      <c r="B85" s="148"/>
      <c r="C85" s="84"/>
      <c r="D85" s="148"/>
    </row>
    <row r="86" ht="14.25" spans="1:4">
      <c r="A86" s="84"/>
      <c r="B86" s="148"/>
      <c r="C86" s="84"/>
      <c r="D86" s="148"/>
    </row>
    <row r="87" ht="14.25" spans="1:4">
      <c r="A87" s="84"/>
      <c r="B87" s="148"/>
      <c r="C87" s="84"/>
      <c r="D87" s="148"/>
    </row>
    <row r="88" ht="14.25" spans="1:4">
      <c r="A88" s="84"/>
      <c r="B88" s="148"/>
      <c r="C88" s="84"/>
      <c r="D88" s="148"/>
    </row>
    <row r="89" ht="14.25" spans="1:4">
      <c r="A89" s="84"/>
      <c r="B89" s="148"/>
      <c r="C89" s="84"/>
      <c r="D89" s="148"/>
    </row>
    <row r="90" ht="14.25" spans="1:4">
      <c r="A90" s="84"/>
      <c r="B90" s="148"/>
      <c r="C90" s="84"/>
      <c r="D90" s="148"/>
    </row>
    <row r="91" ht="14.25" spans="1:4">
      <c r="A91" s="84"/>
      <c r="B91" s="148"/>
      <c r="C91" s="84"/>
      <c r="D91" s="148"/>
    </row>
    <row r="92" ht="14.25" spans="1:4">
      <c r="A92" s="84"/>
      <c r="B92" s="148"/>
      <c r="C92" s="84"/>
      <c r="D92" s="148"/>
    </row>
    <row r="93" ht="14.25" spans="1:4">
      <c r="A93" s="84"/>
      <c r="B93" s="148"/>
      <c r="C93" s="84"/>
      <c r="D93" s="148"/>
    </row>
    <row r="94" ht="14.25" spans="1:4">
      <c r="A94" s="84"/>
      <c r="B94" s="148"/>
      <c r="C94" s="84"/>
      <c r="D94" s="148"/>
    </row>
    <row r="95" ht="14.25" spans="1:4">
      <c r="A95" s="84"/>
      <c r="B95" s="148"/>
      <c r="C95" s="84"/>
      <c r="D95" s="148"/>
    </row>
    <row r="96" ht="14.25" spans="1:4">
      <c r="A96" s="84"/>
      <c r="B96" s="148"/>
      <c r="C96" s="84"/>
      <c r="D96" s="148"/>
    </row>
    <row r="97" ht="14.25" spans="1:4">
      <c r="A97" s="84"/>
      <c r="B97" s="148"/>
      <c r="C97" s="84"/>
      <c r="D97" s="148"/>
    </row>
    <row r="98" ht="14.25" spans="1:4">
      <c r="A98" s="84"/>
      <c r="B98" s="148"/>
      <c r="C98" s="84"/>
      <c r="D98" s="148"/>
    </row>
    <row r="99" ht="14.25" spans="1:4">
      <c r="A99" s="84"/>
      <c r="B99" s="148"/>
      <c r="C99" s="84"/>
      <c r="D99" s="148"/>
    </row>
    <row r="100" ht="14.25" spans="1:4">
      <c r="A100" s="84"/>
      <c r="B100" s="148"/>
      <c r="C100" s="84"/>
      <c r="D100" s="148"/>
    </row>
    <row r="101" ht="14.25" spans="1:4">
      <c r="A101" s="84"/>
      <c r="B101" s="148"/>
      <c r="C101" s="84"/>
      <c r="D101" s="148"/>
    </row>
    <row r="102" ht="14.25" spans="1:4">
      <c r="A102" s="84"/>
      <c r="B102" s="148"/>
      <c r="C102" s="84"/>
      <c r="D102" s="148"/>
    </row>
    <row r="103" ht="14.25" spans="1:4">
      <c r="A103" s="84"/>
      <c r="B103" s="148"/>
      <c r="C103" s="84"/>
      <c r="D103" s="148"/>
    </row>
    <row r="104" ht="14.25" spans="1:4">
      <c r="A104" s="84"/>
      <c r="B104" s="148"/>
      <c r="C104" s="84"/>
      <c r="D104" s="148"/>
    </row>
    <row r="105" ht="14.25" spans="1:4">
      <c r="A105" s="84"/>
      <c r="B105" s="148"/>
      <c r="C105" s="84"/>
      <c r="D105" s="148"/>
    </row>
    <row r="106" ht="14.25" spans="1:4">
      <c r="A106" s="84"/>
      <c r="B106" s="148"/>
      <c r="C106" s="84"/>
      <c r="D106" s="148"/>
    </row>
    <row r="107" ht="14.25" spans="1:4">
      <c r="A107" s="84"/>
      <c r="B107" s="148"/>
      <c r="C107" s="84"/>
      <c r="D107" s="148"/>
    </row>
    <row r="108" ht="14.25" spans="1:4">
      <c r="A108" s="84"/>
      <c r="B108" s="148"/>
      <c r="C108" s="84"/>
      <c r="D108" s="148"/>
    </row>
    <row r="109" ht="14.25" spans="1:4">
      <c r="A109" s="84"/>
      <c r="B109" s="148"/>
      <c r="C109" s="84"/>
      <c r="D109" s="148"/>
    </row>
    <row r="110" ht="14.25" spans="1:4">
      <c r="A110" s="84"/>
      <c r="B110" s="148"/>
      <c r="C110" s="84"/>
      <c r="D110" s="148"/>
    </row>
    <row r="111" ht="14.25" spans="1:4">
      <c r="A111" s="84"/>
      <c r="B111" s="148"/>
      <c r="C111" s="84"/>
      <c r="D111" s="148"/>
    </row>
    <row r="112" ht="14.25" spans="1:4">
      <c r="A112" s="84"/>
      <c r="B112" s="148"/>
      <c r="C112" s="84"/>
      <c r="D112" s="148"/>
    </row>
    <row r="113" ht="14.25" spans="1:4">
      <c r="A113" s="84"/>
      <c r="B113" s="148"/>
      <c r="C113" s="84"/>
      <c r="D113" s="148"/>
    </row>
    <row r="114" ht="14.25" spans="1:4">
      <c r="A114" s="84"/>
      <c r="B114" s="148"/>
      <c r="C114" s="84"/>
      <c r="D114" s="148"/>
    </row>
    <row r="115" ht="14.25" spans="1:4">
      <c r="A115" s="84"/>
      <c r="B115" s="148"/>
      <c r="C115" s="84"/>
      <c r="D115" s="148"/>
    </row>
    <row r="116" ht="14.25" spans="1:4">
      <c r="A116" s="84"/>
      <c r="B116" s="148"/>
      <c r="C116" s="84"/>
      <c r="D116" s="148"/>
    </row>
    <row r="117" ht="14.25" spans="1:4">
      <c r="A117" s="84"/>
      <c r="B117" s="148"/>
      <c r="C117" s="84"/>
      <c r="D117" s="148"/>
    </row>
    <row r="118" ht="14.25" spans="1:4">
      <c r="A118" s="84"/>
      <c r="B118" s="148"/>
      <c r="C118" s="84"/>
      <c r="D118" s="148"/>
    </row>
    <row r="119" ht="14.25" spans="1:4">
      <c r="A119" s="84"/>
      <c r="B119" s="148"/>
      <c r="C119" s="84"/>
      <c r="D119" s="148"/>
    </row>
    <row r="120" ht="14.25" spans="1:4">
      <c r="A120" s="84"/>
      <c r="B120" s="148"/>
      <c r="C120" s="84"/>
      <c r="D120" s="148"/>
    </row>
    <row r="121" ht="14.25" spans="1:4">
      <c r="A121" s="84"/>
      <c r="B121" s="148"/>
      <c r="C121" s="84"/>
      <c r="D121" s="148"/>
    </row>
    <row r="122" ht="14.25" spans="1:4">
      <c r="A122" s="84"/>
      <c r="B122" s="148"/>
      <c r="C122" s="84"/>
      <c r="D122" s="148"/>
    </row>
    <row r="123" ht="14.25" spans="1:4">
      <c r="A123" s="84"/>
      <c r="B123" s="148"/>
      <c r="C123" s="84"/>
      <c r="D123" s="148"/>
    </row>
    <row r="124" ht="14.25" spans="1:4">
      <c r="A124" s="84"/>
      <c r="B124" s="148"/>
      <c r="C124" s="84"/>
      <c r="D124" s="148"/>
    </row>
    <row r="125" ht="14.25" spans="1:4">
      <c r="A125" s="84"/>
      <c r="B125" s="148"/>
      <c r="C125" s="84"/>
      <c r="D125" s="148"/>
    </row>
    <row r="126" ht="14.25" spans="1:4">
      <c r="A126" s="84"/>
      <c r="B126" s="148"/>
      <c r="C126" s="84"/>
      <c r="D126" s="148"/>
    </row>
    <row r="127" ht="14.25" spans="1:4">
      <c r="A127" s="84"/>
      <c r="B127" s="148"/>
      <c r="C127" s="84"/>
      <c r="D127" s="148"/>
    </row>
    <row r="128" ht="14.25" spans="1:4">
      <c r="A128" s="84"/>
      <c r="B128" s="148"/>
      <c r="C128" s="84"/>
      <c r="D128" s="148"/>
    </row>
    <row r="129" ht="14.25" spans="1:4">
      <c r="A129" s="84"/>
      <c r="B129" s="148"/>
      <c r="C129" s="84"/>
      <c r="D129" s="148"/>
    </row>
    <row r="130" ht="14.25" spans="1:4">
      <c r="A130" s="84"/>
      <c r="B130" s="148"/>
      <c r="C130" s="84"/>
      <c r="D130" s="148"/>
    </row>
    <row r="131" ht="14.25" spans="1:4">
      <c r="A131" s="84"/>
      <c r="B131" s="148"/>
      <c r="C131" s="84"/>
      <c r="D131" s="148"/>
    </row>
    <row r="132" ht="14.25" spans="1:4">
      <c r="A132" s="84"/>
      <c r="B132" s="148"/>
      <c r="C132" s="84"/>
      <c r="D132" s="148"/>
    </row>
    <row r="133" ht="14.25" spans="1:4">
      <c r="A133" s="84"/>
      <c r="B133" s="148"/>
      <c r="C133" s="84"/>
      <c r="D133" s="148"/>
    </row>
    <row r="134" ht="14.25" spans="1:4">
      <c r="A134" s="84"/>
      <c r="B134" s="148"/>
      <c r="C134" s="84"/>
      <c r="D134" s="148"/>
    </row>
    <row r="135" ht="14.25" spans="1:4">
      <c r="A135" s="84"/>
      <c r="B135" s="148"/>
      <c r="C135" s="84"/>
      <c r="D135" s="148"/>
    </row>
    <row r="136" ht="14.25" spans="1:4">
      <c r="A136" s="84"/>
      <c r="B136" s="148"/>
      <c r="C136" s="84"/>
      <c r="D136" s="148"/>
    </row>
    <row r="137" ht="14.25" spans="1:4">
      <c r="A137" s="84"/>
      <c r="B137" s="148"/>
      <c r="C137" s="84"/>
      <c r="D137" s="148"/>
    </row>
    <row r="138" ht="14.25" spans="1:4">
      <c r="A138" s="84"/>
      <c r="B138" s="148"/>
      <c r="C138" s="84"/>
      <c r="D138" s="148"/>
    </row>
    <row r="139" ht="14.25" spans="1:4">
      <c r="A139" s="84"/>
      <c r="B139" s="148"/>
      <c r="C139" s="84"/>
      <c r="D139" s="148"/>
    </row>
    <row r="140" ht="14.25" spans="1:4">
      <c r="A140" s="84"/>
      <c r="B140" s="148"/>
      <c r="C140" s="84"/>
      <c r="D140" s="148"/>
    </row>
    <row r="141" ht="14.25" spans="1:4">
      <c r="A141" s="84"/>
      <c r="B141" s="148"/>
      <c r="C141" s="84"/>
      <c r="D141" s="148"/>
    </row>
    <row r="142" ht="14.25" spans="1:4">
      <c r="A142" s="84"/>
      <c r="B142" s="148"/>
      <c r="C142" s="84"/>
      <c r="D142" s="148"/>
    </row>
    <row r="143" ht="14.25" spans="1:4">
      <c r="A143" s="84"/>
      <c r="B143" s="148"/>
      <c r="C143" s="84"/>
      <c r="D143" s="148"/>
    </row>
    <row r="144" ht="14.25" spans="1:4">
      <c r="A144" s="84"/>
      <c r="B144" s="148"/>
      <c r="C144" s="84"/>
      <c r="D144" s="14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8"/>
  <sheetViews>
    <sheetView tabSelected="1" zoomScale="120" zoomScaleNormal="120" topLeftCell="A57" workbookViewId="0">
      <selection activeCell="I38" sqref="I38:J38"/>
    </sheetView>
  </sheetViews>
  <sheetFormatPr defaultColWidth="9" defaultRowHeight="11.25"/>
  <cols>
    <col min="1" max="1" width="20.5" style="122" customWidth="1"/>
    <col min="2" max="2" width="27.3333333333333" style="1" customWidth="1"/>
    <col min="3" max="10" width="14" style="1" customWidth="1"/>
    <col min="11" max="233" width="9.33333333333333" style="1"/>
    <col min="234" max="236" width="3.66666666666667" style="1" customWidth="1"/>
    <col min="237" max="237" width="43.6666666666667" style="1" customWidth="1"/>
    <col min="238" max="244" width="20" style="1" customWidth="1"/>
    <col min="245" max="245" width="11.3333333333333" style="1" customWidth="1"/>
    <col min="246" max="489" width="9.33333333333333" style="1"/>
    <col min="490" max="492" width="3.66666666666667" style="1" customWidth="1"/>
    <col min="493" max="493" width="43.6666666666667" style="1" customWidth="1"/>
    <col min="494" max="500" width="20" style="1" customWidth="1"/>
    <col min="501" max="501" width="11.3333333333333" style="1" customWidth="1"/>
    <col min="502" max="745" width="9.33333333333333" style="1"/>
    <col min="746" max="748" width="3.66666666666667" style="1" customWidth="1"/>
    <col min="749" max="749" width="43.6666666666667" style="1" customWidth="1"/>
    <col min="750" max="756" width="20" style="1" customWidth="1"/>
    <col min="757" max="757" width="11.3333333333333" style="1" customWidth="1"/>
    <col min="758" max="1001" width="9.33333333333333" style="1"/>
    <col min="1002" max="1004" width="3.66666666666667" style="1" customWidth="1"/>
    <col min="1005" max="1005" width="43.6666666666667" style="1" customWidth="1"/>
    <col min="1006" max="1012" width="20" style="1" customWidth="1"/>
    <col min="1013" max="1013" width="11.3333333333333" style="1" customWidth="1"/>
    <col min="1014" max="1257" width="9.33333333333333" style="1"/>
    <col min="1258" max="1260" width="3.66666666666667" style="1" customWidth="1"/>
    <col min="1261" max="1261" width="43.6666666666667" style="1" customWidth="1"/>
    <col min="1262" max="1268" width="20" style="1" customWidth="1"/>
    <col min="1269" max="1269" width="11.3333333333333" style="1" customWidth="1"/>
    <col min="1270" max="1513" width="9.33333333333333" style="1"/>
    <col min="1514" max="1516" width="3.66666666666667" style="1" customWidth="1"/>
    <col min="1517" max="1517" width="43.6666666666667" style="1" customWidth="1"/>
    <col min="1518" max="1524" width="20" style="1" customWidth="1"/>
    <col min="1525" max="1525" width="11.3333333333333" style="1" customWidth="1"/>
    <col min="1526" max="1769" width="9.33333333333333" style="1"/>
    <col min="1770" max="1772" width="3.66666666666667" style="1" customWidth="1"/>
    <col min="1773" max="1773" width="43.6666666666667" style="1" customWidth="1"/>
    <col min="1774" max="1780" width="20" style="1" customWidth="1"/>
    <col min="1781" max="1781" width="11.3333333333333" style="1" customWidth="1"/>
    <col min="1782" max="2025" width="9.33333333333333" style="1"/>
    <col min="2026" max="2028" width="3.66666666666667" style="1" customWidth="1"/>
    <col min="2029" max="2029" width="43.6666666666667" style="1" customWidth="1"/>
    <col min="2030" max="2036" width="20" style="1" customWidth="1"/>
    <col min="2037" max="2037" width="11.3333333333333" style="1" customWidth="1"/>
    <col min="2038" max="2281" width="9.33333333333333" style="1"/>
    <col min="2282" max="2284" width="3.66666666666667" style="1" customWidth="1"/>
    <col min="2285" max="2285" width="43.6666666666667" style="1" customWidth="1"/>
    <col min="2286" max="2292" width="20" style="1" customWidth="1"/>
    <col min="2293" max="2293" width="11.3333333333333" style="1" customWidth="1"/>
    <col min="2294" max="2537" width="9.33333333333333" style="1"/>
    <col min="2538" max="2540" width="3.66666666666667" style="1" customWidth="1"/>
    <col min="2541" max="2541" width="43.6666666666667" style="1" customWidth="1"/>
    <col min="2542" max="2548" width="20" style="1" customWidth="1"/>
    <col min="2549" max="2549" width="11.3333333333333" style="1" customWidth="1"/>
    <col min="2550" max="2793" width="9.33333333333333" style="1"/>
    <col min="2794" max="2796" width="3.66666666666667" style="1" customWidth="1"/>
    <col min="2797" max="2797" width="43.6666666666667" style="1" customWidth="1"/>
    <col min="2798" max="2804" width="20" style="1" customWidth="1"/>
    <col min="2805" max="2805" width="11.3333333333333" style="1" customWidth="1"/>
    <col min="2806" max="3049" width="9.33333333333333" style="1"/>
    <col min="3050" max="3052" width="3.66666666666667" style="1" customWidth="1"/>
    <col min="3053" max="3053" width="43.6666666666667" style="1" customWidth="1"/>
    <col min="3054" max="3060" width="20" style="1" customWidth="1"/>
    <col min="3061" max="3061" width="11.3333333333333" style="1" customWidth="1"/>
    <col min="3062" max="3305" width="9.33333333333333" style="1"/>
    <col min="3306" max="3308" width="3.66666666666667" style="1" customWidth="1"/>
    <col min="3309" max="3309" width="43.6666666666667" style="1" customWidth="1"/>
    <col min="3310" max="3316" width="20" style="1" customWidth="1"/>
    <col min="3317" max="3317" width="11.3333333333333" style="1" customWidth="1"/>
    <col min="3318" max="3561" width="9.33333333333333" style="1"/>
    <col min="3562" max="3564" width="3.66666666666667" style="1" customWidth="1"/>
    <col min="3565" max="3565" width="43.6666666666667" style="1" customWidth="1"/>
    <col min="3566" max="3572" width="20" style="1" customWidth="1"/>
    <col min="3573" max="3573" width="11.3333333333333" style="1" customWidth="1"/>
    <col min="3574" max="3817" width="9.33333333333333" style="1"/>
    <col min="3818" max="3820" width="3.66666666666667" style="1" customWidth="1"/>
    <col min="3821" max="3821" width="43.6666666666667" style="1" customWidth="1"/>
    <col min="3822" max="3828" width="20" style="1" customWidth="1"/>
    <col min="3829" max="3829" width="11.3333333333333" style="1" customWidth="1"/>
    <col min="3830" max="4073" width="9.33333333333333" style="1"/>
    <col min="4074" max="4076" width="3.66666666666667" style="1" customWidth="1"/>
    <col min="4077" max="4077" width="43.6666666666667" style="1" customWidth="1"/>
    <col min="4078" max="4084" width="20" style="1" customWidth="1"/>
    <col min="4085" max="4085" width="11.3333333333333" style="1" customWidth="1"/>
    <col min="4086" max="4329" width="9.33333333333333" style="1"/>
    <col min="4330" max="4332" width="3.66666666666667" style="1" customWidth="1"/>
    <col min="4333" max="4333" width="43.6666666666667" style="1" customWidth="1"/>
    <col min="4334" max="4340" width="20" style="1" customWidth="1"/>
    <col min="4341" max="4341" width="11.3333333333333" style="1" customWidth="1"/>
    <col min="4342" max="4585" width="9.33333333333333" style="1"/>
    <col min="4586" max="4588" width="3.66666666666667" style="1" customWidth="1"/>
    <col min="4589" max="4589" width="43.6666666666667" style="1" customWidth="1"/>
    <col min="4590" max="4596" width="20" style="1" customWidth="1"/>
    <col min="4597" max="4597" width="11.3333333333333" style="1" customWidth="1"/>
    <col min="4598" max="4841" width="9.33333333333333" style="1"/>
    <col min="4842" max="4844" width="3.66666666666667" style="1" customWidth="1"/>
    <col min="4845" max="4845" width="43.6666666666667" style="1" customWidth="1"/>
    <col min="4846" max="4852" width="20" style="1" customWidth="1"/>
    <col min="4853" max="4853" width="11.3333333333333" style="1" customWidth="1"/>
    <col min="4854" max="5097" width="9.33333333333333" style="1"/>
    <col min="5098" max="5100" width="3.66666666666667" style="1" customWidth="1"/>
    <col min="5101" max="5101" width="43.6666666666667" style="1" customWidth="1"/>
    <col min="5102" max="5108" width="20" style="1" customWidth="1"/>
    <col min="5109" max="5109" width="11.3333333333333" style="1" customWidth="1"/>
    <col min="5110" max="5353" width="9.33333333333333" style="1"/>
    <col min="5354" max="5356" width="3.66666666666667" style="1" customWidth="1"/>
    <col min="5357" max="5357" width="43.6666666666667" style="1" customWidth="1"/>
    <col min="5358" max="5364" width="20" style="1" customWidth="1"/>
    <col min="5365" max="5365" width="11.3333333333333" style="1" customWidth="1"/>
    <col min="5366" max="5609" width="9.33333333333333" style="1"/>
    <col min="5610" max="5612" width="3.66666666666667" style="1" customWidth="1"/>
    <col min="5613" max="5613" width="43.6666666666667" style="1" customWidth="1"/>
    <col min="5614" max="5620" width="20" style="1" customWidth="1"/>
    <col min="5621" max="5621" width="11.3333333333333" style="1" customWidth="1"/>
    <col min="5622" max="5865" width="9.33333333333333" style="1"/>
    <col min="5866" max="5868" width="3.66666666666667" style="1" customWidth="1"/>
    <col min="5869" max="5869" width="43.6666666666667" style="1" customWidth="1"/>
    <col min="5870" max="5876" width="20" style="1" customWidth="1"/>
    <col min="5877" max="5877" width="11.3333333333333" style="1" customWidth="1"/>
    <col min="5878" max="6121" width="9.33333333333333" style="1"/>
    <col min="6122" max="6124" width="3.66666666666667" style="1" customWidth="1"/>
    <col min="6125" max="6125" width="43.6666666666667" style="1" customWidth="1"/>
    <col min="6126" max="6132" width="20" style="1" customWidth="1"/>
    <col min="6133" max="6133" width="11.3333333333333" style="1" customWidth="1"/>
    <col min="6134" max="6377" width="9.33333333333333" style="1"/>
    <col min="6378" max="6380" width="3.66666666666667" style="1" customWidth="1"/>
    <col min="6381" max="6381" width="43.6666666666667" style="1" customWidth="1"/>
    <col min="6382" max="6388" width="20" style="1" customWidth="1"/>
    <col min="6389" max="6389" width="11.3333333333333" style="1" customWidth="1"/>
    <col min="6390" max="6633" width="9.33333333333333" style="1"/>
    <col min="6634" max="6636" width="3.66666666666667" style="1" customWidth="1"/>
    <col min="6637" max="6637" width="43.6666666666667" style="1" customWidth="1"/>
    <col min="6638" max="6644" width="20" style="1" customWidth="1"/>
    <col min="6645" max="6645" width="11.3333333333333" style="1" customWidth="1"/>
    <col min="6646" max="6889" width="9.33333333333333" style="1"/>
    <col min="6890" max="6892" width="3.66666666666667" style="1" customWidth="1"/>
    <col min="6893" max="6893" width="43.6666666666667" style="1" customWidth="1"/>
    <col min="6894" max="6900" width="20" style="1" customWidth="1"/>
    <col min="6901" max="6901" width="11.3333333333333" style="1" customWidth="1"/>
    <col min="6902" max="7145" width="9.33333333333333" style="1"/>
    <col min="7146" max="7148" width="3.66666666666667" style="1" customWidth="1"/>
    <col min="7149" max="7149" width="43.6666666666667" style="1" customWidth="1"/>
    <col min="7150" max="7156" width="20" style="1" customWidth="1"/>
    <col min="7157" max="7157" width="11.3333333333333" style="1" customWidth="1"/>
    <col min="7158" max="7401" width="9.33333333333333" style="1"/>
    <col min="7402" max="7404" width="3.66666666666667" style="1" customWidth="1"/>
    <col min="7405" max="7405" width="43.6666666666667" style="1" customWidth="1"/>
    <col min="7406" max="7412" width="20" style="1" customWidth="1"/>
    <col min="7413" max="7413" width="11.3333333333333" style="1" customWidth="1"/>
    <col min="7414" max="7657" width="9.33333333333333" style="1"/>
    <col min="7658" max="7660" width="3.66666666666667" style="1" customWidth="1"/>
    <col min="7661" max="7661" width="43.6666666666667" style="1" customWidth="1"/>
    <col min="7662" max="7668" width="20" style="1" customWidth="1"/>
    <col min="7669" max="7669" width="11.3333333333333" style="1" customWidth="1"/>
    <col min="7670" max="7913" width="9.33333333333333" style="1"/>
    <col min="7914" max="7916" width="3.66666666666667" style="1" customWidth="1"/>
    <col min="7917" max="7917" width="43.6666666666667" style="1" customWidth="1"/>
    <col min="7918" max="7924" width="20" style="1" customWidth="1"/>
    <col min="7925" max="7925" width="11.3333333333333" style="1" customWidth="1"/>
    <col min="7926" max="8169" width="9.33333333333333" style="1"/>
    <col min="8170" max="8172" width="3.66666666666667" style="1" customWidth="1"/>
    <col min="8173" max="8173" width="43.6666666666667" style="1" customWidth="1"/>
    <col min="8174" max="8180" width="20" style="1" customWidth="1"/>
    <col min="8181" max="8181" width="11.3333333333333" style="1" customWidth="1"/>
    <col min="8182" max="8425" width="9.33333333333333" style="1"/>
    <col min="8426" max="8428" width="3.66666666666667" style="1" customWidth="1"/>
    <col min="8429" max="8429" width="43.6666666666667" style="1" customWidth="1"/>
    <col min="8430" max="8436" width="20" style="1" customWidth="1"/>
    <col min="8437" max="8437" width="11.3333333333333" style="1" customWidth="1"/>
    <col min="8438" max="8681" width="9.33333333333333" style="1"/>
    <col min="8682" max="8684" width="3.66666666666667" style="1" customWidth="1"/>
    <col min="8685" max="8685" width="43.6666666666667" style="1" customWidth="1"/>
    <col min="8686" max="8692" width="20" style="1" customWidth="1"/>
    <col min="8693" max="8693" width="11.3333333333333" style="1" customWidth="1"/>
    <col min="8694" max="8937" width="9.33333333333333" style="1"/>
    <col min="8938" max="8940" width="3.66666666666667" style="1" customWidth="1"/>
    <col min="8941" max="8941" width="43.6666666666667" style="1" customWidth="1"/>
    <col min="8942" max="8948" width="20" style="1" customWidth="1"/>
    <col min="8949" max="8949" width="11.3333333333333" style="1" customWidth="1"/>
    <col min="8950" max="9193" width="9.33333333333333" style="1"/>
    <col min="9194" max="9196" width="3.66666666666667" style="1" customWidth="1"/>
    <col min="9197" max="9197" width="43.6666666666667" style="1" customWidth="1"/>
    <col min="9198" max="9204" width="20" style="1" customWidth="1"/>
    <col min="9205" max="9205" width="11.3333333333333" style="1" customWidth="1"/>
    <col min="9206" max="9449" width="9.33333333333333" style="1"/>
    <col min="9450" max="9452" width="3.66666666666667" style="1" customWidth="1"/>
    <col min="9453" max="9453" width="43.6666666666667" style="1" customWidth="1"/>
    <col min="9454" max="9460" width="20" style="1" customWidth="1"/>
    <col min="9461" max="9461" width="11.3333333333333" style="1" customWidth="1"/>
    <col min="9462" max="9705" width="9.33333333333333" style="1"/>
    <col min="9706" max="9708" width="3.66666666666667" style="1" customWidth="1"/>
    <col min="9709" max="9709" width="43.6666666666667" style="1" customWidth="1"/>
    <col min="9710" max="9716" width="20" style="1" customWidth="1"/>
    <col min="9717" max="9717" width="11.3333333333333" style="1" customWidth="1"/>
    <col min="9718" max="9961" width="9.33333333333333" style="1"/>
    <col min="9962" max="9964" width="3.66666666666667" style="1" customWidth="1"/>
    <col min="9965" max="9965" width="43.6666666666667" style="1" customWidth="1"/>
    <col min="9966" max="9972" width="20" style="1" customWidth="1"/>
    <col min="9973" max="9973" width="11.3333333333333" style="1" customWidth="1"/>
    <col min="9974" max="10217" width="9.33333333333333" style="1"/>
    <col min="10218" max="10220" width="3.66666666666667" style="1" customWidth="1"/>
    <col min="10221" max="10221" width="43.6666666666667" style="1" customWidth="1"/>
    <col min="10222" max="10228" width="20" style="1" customWidth="1"/>
    <col min="10229" max="10229" width="11.3333333333333" style="1" customWidth="1"/>
    <col min="10230" max="10473" width="9.33333333333333" style="1"/>
    <col min="10474" max="10476" width="3.66666666666667" style="1" customWidth="1"/>
    <col min="10477" max="10477" width="43.6666666666667" style="1" customWidth="1"/>
    <col min="10478" max="10484" width="20" style="1" customWidth="1"/>
    <col min="10485" max="10485" width="11.3333333333333" style="1" customWidth="1"/>
    <col min="10486" max="10729" width="9.33333333333333" style="1"/>
    <col min="10730" max="10732" width="3.66666666666667" style="1" customWidth="1"/>
    <col min="10733" max="10733" width="43.6666666666667" style="1" customWidth="1"/>
    <col min="10734" max="10740" width="20" style="1" customWidth="1"/>
    <col min="10741" max="10741" width="11.3333333333333" style="1" customWidth="1"/>
    <col min="10742" max="10985" width="9.33333333333333" style="1"/>
    <col min="10986" max="10988" width="3.66666666666667" style="1" customWidth="1"/>
    <col min="10989" max="10989" width="43.6666666666667" style="1" customWidth="1"/>
    <col min="10990" max="10996" width="20" style="1" customWidth="1"/>
    <col min="10997" max="10997" width="11.3333333333333" style="1" customWidth="1"/>
    <col min="10998" max="11241" width="9.33333333333333" style="1"/>
    <col min="11242" max="11244" width="3.66666666666667" style="1" customWidth="1"/>
    <col min="11245" max="11245" width="43.6666666666667" style="1" customWidth="1"/>
    <col min="11246" max="11252" width="20" style="1" customWidth="1"/>
    <col min="11253" max="11253" width="11.3333333333333" style="1" customWidth="1"/>
    <col min="11254" max="11497" width="9.33333333333333" style="1"/>
    <col min="11498" max="11500" width="3.66666666666667" style="1" customWidth="1"/>
    <col min="11501" max="11501" width="43.6666666666667" style="1" customWidth="1"/>
    <col min="11502" max="11508" width="20" style="1" customWidth="1"/>
    <col min="11509" max="11509" width="11.3333333333333" style="1" customWidth="1"/>
    <col min="11510" max="11753" width="9.33333333333333" style="1"/>
    <col min="11754" max="11756" width="3.66666666666667" style="1" customWidth="1"/>
    <col min="11757" max="11757" width="43.6666666666667" style="1" customWidth="1"/>
    <col min="11758" max="11764" width="20" style="1" customWidth="1"/>
    <col min="11765" max="11765" width="11.3333333333333" style="1" customWidth="1"/>
    <col min="11766" max="12009" width="9.33333333333333" style="1"/>
    <col min="12010" max="12012" width="3.66666666666667" style="1" customWidth="1"/>
    <col min="12013" max="12013" width="43.6666666666667" style="1" customWidth="1"/>
    <col min="12014" max="12020" width="20" style="1" customWidth="1"/>
    <col min="12021" max="12021" width="11.3333333333333" style="1" customWidth="1"/>
    <col min="12022" max="12265" width="9.33333333333333" style="1"/>
    <col min="12266" max="12268" width="3.66666666666667" style="1" customWidth="1"/>
    <col min="12269" max="12269" width="43.6666666666667" style="1" customWidth="1"/>
    <col min="12270" max="12276" width="20" style="1" customWidth="1"/>
    <col min="12277" max="12277" width="11.3333333333333" style="1" customWidth="1"/>
    <col min="12278" max="12521" width="9.33333333333333" style="1"/>
    <col min="12522" max="12524" width="3.66666666666667" style="1" customWidth="1"/>
    <col min="12525" max="12525" width="43.6666666666667" style="1" customWidth="1"/>
    <col min="12526" max="12532" width="20" style="1" customWidth="1"/>
    <col min="12533" max="12533" width="11.3333333333333" style="1" customWidth="1"/>
    <col min="12534" max="12777" width="9.33333333333333" style="1"/>
    <col min="12778" max="12780" width="3.66666666666667" style="1" customWidth="1"/>
    <col min="12781" max="12781" width="43.6666666666667" style="1" customWidth="1"/>
    <col min="12782" max="12788" width="20" style="1" customWidth="1"/>
    <col min="12789" max="12789" width="11.3333333333333" style="1" customWidth="1"/>
    <col min="12790" max="13033" width="9.33333333333333" style="1"/>
    <col min="13034" max="13036" width="3.66666666666667" style="1" customWidth="1"/>
    <col min="13037" max="13037" width="43.6666666666667" style="1" customWidth="1"/>
    <col min="13038" max="13044" width="20" style="1" customWidth="1"/>
    <col min="13045" max="13045" width="11.3333333333333" style="1" customWidth="1"/>
    <col min="13046" max="13289" width="9.33333333333333" style="1"/>
    <col min="13290" max="13292" width="3.66666666666667" style="1" customWidth="1"/>
    <col min="13293" max="13293" width="43.6666666666667" style="1" customWidth="1"/>
    <col min="13294" max="13300" width="20" style="1" customWidth="1"/>
    <col min="13301" max="13301" width="11.3333333333333" style="1" customWidth="1"/>
    <col min="13302" max="13545" width="9.33333333333333" style="1"/>
    <col min="13546" max="13548" width="3.66666666666667" style="1" customWidth="1"/>
    <col min="13549" max="13549" width="43.6666666666667" style="1" customWidth="1"/>
    <col min="13550" max="13556" width="20" style="1" customWidth="1"/>
    <col min="13557" max="13557" width="11.3333333333333" style="1" customWidth="1"/>
    <col min="13558" max="13801" width="9.33333333333333" style="1"/>
    <col min="13802" max="13804" width="3.66666666666667" style="1" customWidth="1"/>
    <col min="13805" max="13805" width="43.6666666666667" style="1" customWidth="1"/>
    <col min="13806" max="13812" width="20" style="1" customWidth="1"/>
    <col min="13813" max="13813" width="11.3333333333333" style="1" customWidth="1"/>
    <col min="13814" max="14057" width="9.33333333333333" style="1"/>
    <col min="14058" max="14060" width="3.66666666666667" style="1" customWidth="1"/>
    <col min="14061" max="14061" width="43.6666666666667" style="1" customWidth="1"/>
    <col min="14062" max="14068" width="20" style="1" customWidth="1"/>
    <col min="14069" max="14069" width="11.3333333333333" style="1" customWidth="1"/>
    <col min="14070" max="14313" width="9.33333333333333" style="1"/>
    <col min="14314" max="14316" width="3.66666666666667" style="1" customWidth="1"/>
    <col min="14317" max="14317" width="43.6666666666667" style="1" customWidth="1"/>
    <col min="14318" max="14324" width="20" style="1" customWidth="1"/>
    <col min="14325" max="14325" width="11.3333333333333" style="1" customWidth="1"/>
    <col min="14326" max="14569" width="9.33333333333333" style="1"/>
    <col min="14570" max="14572" width="3.66666666666667" style="1" customWidth="1"/>
    <col min="14573" max="14573" width="43.6666666666667" style="1" customWidth="1"/>
    <col min="14574" max="14580" width="20" style="1" customWidth="1"/>
    <col min="14581" max="14581" width="11.3333333333333" style="1" customWidth="1"/>
    <col min="14582" max="14825" width="9.33333333333333" style="1"/>
    <col min="14826" max="14828" width="3.66666666666667" style="1" customWidth="1"/>
    <col min="14829" max="14829" width="43.6666666666667" style="1" customWidth="1"/>
    <col min="14830" max="14836" width="20" style="1" customWidth="1"/>
    <col min="14837" max="14837" width="11.3333333333333" style="1" customWidth="1"/>
    <col min="14838" max="15081" width="9.33333333333333" style="1"/>
    <col min="15082" max="15084" width="3.66666666666667" style="1" customWidth="1"/>
    <col min="15085" max="15085" width="43.6666666666667" style="1" customWidth="1"/>
    <col min="15086" max="15092" width="20" style="1" customWidth="1"/>
    <col min="15093" max="15093" width="11.3333333333333" style="1" customWidth="1"/>
    <col min="15094" max="15337" width="9.33333333333333" style="1"/>
    <col min="15338" max="15340" width="3.66666666666667" style="1" customWidth="1"/>
    <col min="15341" max="15341" width="43.6666666666667" style="1" customWidth="1"/>
    <col min="15342" max="15348" width="20" style="1" customWidth="1"/>
    <col min="15349" max="15349" width="11.3333333333333" style="1" customWidth="1"/>
    <col min="15350" max="15593" width="9.33333333333333" style="1"/>
    <col min="15594" max="15596" width="3.66666666666667" style="1" customWidth="1"/>
    <col min="15597" max="15597" width="43.6666666666667" style="1" customWidth="1"/>
    <col min="15598" max="15604" width="20" style="1" customWidth="1"/>
    <col min="15605" max="15605" width="11.3333333333333" style="1" customWidth="1"/>
    <col min="15606" max="15849" width="9.33333333333333" style="1"/>
    <col min="15850" max="15852" width="3.66666666666667" style="1" customWidth="1"/>
    <col min="15853" max="15853" width="43.6666666666667" style="1" customWidth="1"/>
    <col min="15854" max="15860" width="20" style="1" customWidth="1"/>
    <col min="15861" max="15861" width="11.3333333333333" style="1" customWidth="1"/>
    <col min="15862" max="16105" width="9.33333333333333" style="1"/>
    <col min="16106" max="16108" width="3.66666666666667" style="1" customWidth="1"/>
    <col min="16109" max="16109" width="43.6666666666667" style="1" customWidth="1"/>
    <col min="16110" max="16116" width="20" style="1" customWidth="1"/>
    <col min="16117" max="16117" width="11.3333333333333" style="1" customWidth="1"/>
    <col min="16118" max="16374" width="9.33333333333333" style="1"/>
    <col min="16375" max="16384" width="9" style="1"/>
  </cols>
  <sheetData>
    <row r="1" ht="35.25" customHeight="1" spans="1:10">
      <c r="A1" s="149" t="s">
        <v>34</v>
      </c>
      <c r="B1" s="3"/>
      <c r="C1" s="3"/>
      <c r="D1" s="3"/>
      <c r="E1" s="3"/>
      <c r="F1" s="3"/>
      <c r="G1" s="3"/>
      <c r="H1" s="3"/>
      <c r="I1" s="3"/>
      <c r="J1" s="3"/>
    </row>
    <row r="2" ht="13.5" spans="1:10">
      <c r="A2" s="123"/>
      <c r="B2" s="112"/>
      <c r="C2" s="112"/>
      <c r="D2" s="112"/>
      <c r="E2" s="112"/>
      <c r="F2" s="112"/>
      <c r="G2" s="112"/>
      <c r="H2" s="112"/>
      <c r="I2" s="112"/>
      <c r="J2" s="64" t="s">
        <v>35</v>
      </c>
    </row>
    <row r="3" ht="14.25" spans="1:10">
      <c r="A3" s="124" t="s">
        <v>3</v>
      </c>
      <c r="B3" s="40"/>
      <c r="C3" s="112"/>
      <c r="D3" s="112"/>
      <c r="E3" s="113"/>
      <c r="F3" s="112"/>
      <c r="G3" s="112"/>
      <c r="H3" s="112"/>
      <c r="I3" s="112"/>
      <c r="J3" s="64" t="s">
        <v>4</v>
      </c>
    </row>
    <row r="4" ht="21.75" customHeight="1" spans="1:10">
      <c r="A4" s="9" t="s">
        <v>7</v>
      </c>
      <c r="B4" s="9" t="s">
        <v>36</v>
      </c>
      <c r="C4" s="125" t="s">
        <v>25</v>
      </c>
      <c r="D4" s="125" t="s">
        <v>37</v>
      </c>
      <c r="E4" s="125" t="s">
        <v>38</v>
      </c>
      <c r="F4" s="125" t="s">
        <v>39</v>
      </c>
      <c r="G4" s="125"/>
      <c r="H4" s="125" t="s">
        <v>40</v>
      </c>
      <c r="I4" s="125" t="s">
        <v>41</v>
      </c>
      <c r="J4" s="125" t="s">
        <v>42</v>
      </c>
    </row>
    <row r="5" ht="17.25" customHeight="1" spans="1:10">
      <c r="A5" s="116" t="s">
        <v>43</v>
      </c>
      <c r="B5" s="116" t="s">
        <v>44</v>
      </c>
      <c r="C5" s="125" t="s">
        <v>36</v>
      </c>
      <c r="D5" s="125" t="s">
        <v>36</v>
      </c>
      <c r="E5" s="125" t="s">
        <v>36</v>
      </c>
      <c r="F5" s="125"/>
      <c r="G5" s="125"/>
      <c r="H5" s="125" t="s">
        <v>36</v>
      </c>
      <c r="I5" s="125" t="s">
        <v>36</v>
      </c>
      <c r="J5" s="125" t="s">
        <v>45</v>
      </c>
    </row>
    <row r="6" ht="21" customHeight="1" spans="1:10">
      <c r="A6" s="117" t="s">
        <v>36</v>
      </c>
      <c r="B6" s="117" t="s">
        <v>36</v>
      </c>
      <c r="C6" s="125" t="s">
        <v>36</v>
      </c>
      <c r="D6" s="125" t="s">
        <v>36</v>
      </c>
      <c r="E6" s="125" t="s">
        <v>36</v>
      </c>
      <c r="F6" s="125" t="s">
        <v>45</v>
      </c>
      <c r="G6" s="125" t="s">
        <v>46</v>
      </c>
      <c r="H6" s="125" t="s">
        <v>36</v>
      </c>
      <c r="I6" s="125" t="s">
        <v>36</v>
      </c>
      <c r="J6" s="125" t="s">
        <v>36</v>
      </c>
    </row>
    <row r="7" ht="21" customHeight="1" spans="1:10">
      <c r="A7" s="118" t="s">
        <v>36</v>
      </c>
      <c r="B7" s="118" t="s">
        <v>36</v>
      </c>
      <c r="C7" s="125" t="s">
        <v>36</v>
      </c>
      <c r="D7" s="125" t="s">
        <v>36</v>
      </c>
      <c r="E7" s="125" t="s">
        <v>36</v>
      </c>
      <c r="F7" s="125"/>
      <c r="G7" s="125"/>
      <c r="H7" s="125" t="s">
        <v>36</v>
      </c>
      <c r="I7" s="125" t="s">
        <v>36</v>
      </c>
      <c r="J7" s="125" t="s">
        <v>36</v>
      </c>
    </row>
    <row r="8" ht="21" customHeight="1" spans="1:10">
      <c r="A8" s="12" t="s">
        <v>47</v>
      </c>
      <c r="B8" s="13"/>
      <c r="C8" s="12">
        <v>15681.67</v>
      </c>
      <c r="D8" s="12">
        <v>15681.67</v>
      </c>
      <c r="E8" s="13"/>
      <c r="F8" s="13"/>
      <c r="G8" s="13"/>
      <c r="H8" s="13"/>
      <c r="I8" s="13"/>
      <c r="J8" s="15"/>
    </row>
    <row r="9" ht="21" customHeight="1" spans="1:10">
      <c r="A9" s="126">
        <v>201</v>
      </c>
      <c r="B9" s="13" t="s">
        <v>48</v>
      </c>
      <c r="C9" s="12">
        <v>20.2</v>
      </c>
      <c r="D9" s="12">
        <v>20.2</v>
      </c>
      <c r="E9" s="13"/>
      <c r="F9" s="13"/>
      <c r="G9" s="13"/>
      <c r="H9" s="13"/>
      <c r="I9" s="103"/>
      <c r="J9" s="103"/>
    </row>
    <row r="10" ht="21" customHeight="1" spans="1:10">
      <c r="A10" s="127">
        <v>20104</v>
      </c>
      <c r="B10" s="75" t="s">
        <v>49</v>
      </c>
      <c r="C10" s="12">
        <v>19.5</v>
      </c>
      <c r="D10" s="12">
        <v>19.5</v>
      </c>
      <c r="E10" s="13"/>
      <c r="F10" s="13"/>
      <c r="G10" s="13"/>
      <c r="H10" s="13"/>
      <c r="I10" s="103"/>
      <c r="J10" s="103"/>
    </row>
    <row r="11" ht="22" customHeight="1" spans="1:10">
      <c r="A11" s="126">
        <v>2010499</v>
      </c>
      <c r="B11" s="13" t="s">
        <v>50</v>
      </c>
      <c r="C11" s="12">
        <v>19.5</v>
      </c>
      <c r="D11" s="12">
        <v>19.5</v>
      </c>
      <c r="E11" s="13"/>
      <c r="F11" s="13"/>
      <c r="G11" s="13"/>
      <c r="H11" s="13"/>
      <c r="I11" s="103"/>
      <c r="J11" s="103"/>
    </row>
    <row r="12" ht="22" customHeight="1" spans="1:10">
      <c r="A12" s="127">
        <v>20113</v>
      </c>
      <c r="B12" s="75" t="s">
        <v>51</v>
      </c>
      <c r="C12" s="12">
        <v>0.7</v>
      </c>
      <c r="D12" s="12">
        <v>0.7</v>
      </c>
      <c r="E12" s="13"/>
      <c r="F12" s="13"/>
      <c r="G12" s="13"/>
      <c r="H12" s="13"/>
      <c r="I12" s="103"/>
      <c r="J12" s="103"/>
    </row>
    <row r="13" ht="21" customHeight="1" spans="1:10">
      <c r="A13" s="126">
        <v>2011308</v>
      </c>
      <c r="B13" s="13" t="s">
        <v>52</v>
      </c>
      <c r="C13" s="12">
        <v>0.7</v>
      </c>
      <c r="D13" s="12">
        <v>0.7</v>
      </c>
      <c r="E13" s="13"/>
      <c r="F13" s="13"/>
      <c r="G13" s="13"/>
      <c r="H13" s="13"/>
      <c r="I13" s="103"/>
      <c r="J13" s="103"/>
    </row>
    <row r="14" ht="21" customHeight="1" spans="1:10">
      <c r="A14" s="126">
        <v>205</v>
      </c>
      <c r="B14" s="13" t="s">
        <v>53</v>
      </c>
      <c r="C14" s="12">
        <v>3.65</v>
      </c>
      <c r="D14" s="12">
        <v>3.65</v>
      </c>
      <c r="E14" s="13"/>
      <c r="F14" s="13"/>
      <c r="G14" s="13"/>
      <c r="H14" s="13"/>
      <c r="I14" s="103"/>
      <c r="J14" s="103"/>
    </row>
    <row r="15" ht="21" customHeight="1" spans="1:10">
      <c r="A15" s="127">
        <v>20508</v>
      </c>
      <c r="B15" s="75" t="s">
        <v>54</v>
      </c>
      <c r="C15" s="75">
        <v>3.65</v>
      </c>
      <c r="D15" s="75">
        <v>3.65</v>
      </c>
      <c r="E15" s="13"/>
      <c r="F15" s="13"/>
      <c r="G15" s="13"/>
      <c r="H15" s="13"/>
      <c r="I15" s="103"/>
      <c r="J15" s="103"/>
    </row>
    <row r="16" ht="21" customHeight="1" spans="1:10">
      <c r="A16" s="126">
        <v>2050803</v>
      </c>
      <c r="B16" s="13" t="s">
        <v>55</v>
      </c>
      <c r="C16" s="12">
        <v>3.65</v>
      </c>
      <c r="D16" s="12">
        <v>3.65</v>
      </c>
      <c r="E16" s="13"/>
      <c r="F16" s="13"/>
      <c r="G16" s="13"/>
      <c r="H16" s="13"/>
      <c r="I16" s="103"/>
      <c r="J16" s="103"/>
    </row>
    <row r="17" ht="21" customHeight="1" spans="1:10">
      <c r="A17" s="126">
        <v>208</v>
      </c>
      <c r="B17" s="13" t="s">
        <v>56</v>
      </c>
      <c r="C17" s="75">
        <v>761.19</v>
      </c>
      <c r="D17" s="75">
        <v>761.19</v>
      </c>
      <c r="E17" s="13"/>
      <c r="F17" s="13"/>
      <c r="G17" s="13"/>
      <c r="H17" s="13"/>
      <c r="I17" s="103"/>
      <c r="J17" s="103"/>
    </row>
    <row r="18" ht="21" customHeight="1" spans="1:10">
      <c r="A18" s="127">
        <v>20805</v>
      </c>
      <c r="B18" s="75" t="s">
        <v>57</v>
      </c>
      <c r="C18" s="75">
        <v>709.66</v>
      </c>
      <c r="D18" s="75">
        <v>709.66</v>
      </c>
      <c r="E18" s="13"/>
      <c r="F18" s="13"/>
      <c r="G18" s="13"/>
      <c r="H18" s="13"/>
      <c r="I18" s="103"/>
      <c r="J18" s="103"/>
    </row>
    <row r="19" ht="21" customHeight="1" spans="1:10">
      <c r="A19" s="126">
        <v>2080501</v>
      </c>
      <c r="B19" s="13" t="s">
        <v>58</v>
      </c>
      <c r="C19" s="12">
        <v>57.2</v>
      </c>
      <c r="D19" s="12">
        <v>57.2</v>
      </c>
      <c r="E19" s="13"/>
      <c r="F19" s="13"/>
      <c r="G19" s="13"/>
      <c r="H19" s="13"/>
      <c r="I19" s="103"/>
      <c r="J19" s="103"/>
    </row>
    <row r="20" ht="21" customHeight="1" spans="1:10">
      <c r="A20" s="126">
        <v>2080502</v>
      </c>
      <c r="B20" s="13" t="s">
        <v>59</v>
      </c>
      <c r="C20" s="12">
        <v>335.15</v>
      </c>
      <c r="D20" s="12">
        <v>335.15</v>
      </c>
      <c r="E20" s="13"/>
      <c r="F20" s="13"/>
      <c r="G20" s="13"/>
      <c r="H20" s="13"/>
      <c r="I20" s="103"/>
      <c r="J20" s="103"/>
    </row>
    <row r="21" ht="21" customHeight="1" spans="1:10">
      <c r="A21" s="126">
        <v>2080505</v>
      </c>
      <c r="B21" s="13" t="s">
        <v>60</v>
      </c>
      <c r="C21" s="12">
        <v>173.94</v>
      </c>
      <c r="D21" s="12">
        <v>173.94</v>
      </c>
      <c r="E21" s="13"/>
      <c r="F21" s="13"/>
      <c r="G21" s="13"/>
      <c r="H21" s="13"/>
      <c r="I21" s="103"/>
      <c r="J21" s="103"/>
    </row>
    <row r="22" ht="21" customHeight="1" spans="1:10">
      <c r="A22" s="126">
        <v>2080506</v>
      </c>
      <c r="B22" s="13" t="s">
        <v>61</v>
      </c>
      <c r="C22" s="75">
        <v>128.61</v>
      </c>
      <c r="D22" s="75">
        <v>128.61</v>
      </c>
      <c r="E22" s="13"/>
      <c r="F22" s="13"/>
      <c r="G22" s="13"/>
      <c r="H22" s="13"/>
      <c r="I22" s="103"/>
      <c r="J22" s="103"/>
    </row>
    <row r="23" ht="21" customHeight="1" spans="1:10">
      <c r="A23" s="126">
        <v>2080599</v>
      </c>
      <c r="B23" s="13" t="s">
        <v>62</v>
      </c>
      <c r="C23" s="12">
        <v>14.76</v>
      </c>
      <c r="D23" s="12">
        <v>14.76</v>
      </c>
      <c r="E23" s="13"/>
      <c r="F23" s="13"/>
      <c r="G23" s="13"/>
      <c r="H23" s="13"/>
      <c r="I23" s="103"/>
      <c r="J23" s="103"/>
    </row>
    <row r="24" ht="21" customHeight="1" spans="1:10">
      <c r="A24" s="127">
        <v>20807</v>
      </c>
      <c r="B24" s="75" t="s">
        <v>63</v>
      </c>
      <c r="C24" s="128">
        <v>7.3</v>
      </c>
      <c r="D24" s="128">
        <v>7.3</v>
      </c>
      <c r="E24" s="13"/>
      <c r="F24" s="13"/>
      <c r="G24" s="13"/>
      <c r="H24" s="13"/>
      <c r="I24" s="103"/>
      <c r="J24" s="103"/>
    </row>
    <row r="25" ht="21" customHeight="1" spans="1:10">
      <c r="A25" s="126">
        <v>2080704</v>
      </c>
      <c r="B25" s="13" t="s">
        <v>64</v>
      </c>
      <c r="C25" s="12">
        <v>2.44</v>
      </c>
      <c r="D25" s="12">
        <v>2.44</v>
      </c>
      <c r="E25" s="13"/>
      <c r="F25" s="13"/>
      <c r="G25" s="13"/>
      <c r="H25" s="13"/>
      <c r="I25" s="103"/>
      <c r="J25" s="103"/>
    </row>
    <row r="26" ht="21" customHeight="1" spans="1:10">
      <c r="A26" s="126">
        <v>2080705</v>
      </c>
      <c r="B26" s="13" t="s">
        <v>65</v>
      </c>
      <c r="C26" s="12">
        <v>4.86</v>
      </c>
      <c r="D26" s="12">
        <v>4.86</v>
      </c>
      <c r="E26" s="13"/>
      <c r="F26" s="13"/>
      <c r="G26" s="13"/>
      <c r="H26" s="13"/>
      <c r="I26" s="103"/>
      <c r="J26" s="103"/>
    </row>
    <row r="27" ht="21" customHeight="1" spans="1:10">
      <c r="A27" s="75" t="s">
        <v>66</v>
      </c>
      <c r="B27" s="75" t="s">
        <v>67</v>
      </c>
      <c r="C27" s="75">
        <v>38.69</v>
      </c>
      <c r="D27" s="75">
        <v>38.69</v>
      </c>
      <c r="E27" s="13"/>
      <c r="F27" s="13"/>
      <c r="G27" s="13"/>
      <c r="H27" s="13"/>
      <c r="I27" s="103"/>
      <c r="J27" s="103"/>
    </row>
    <row r="28" ht="21" customHeight="1" spans="1:10">
      <c r="A28" s="126">
        <v>2080801</v>
      </c>
      <c r="B28" s="13" t="s">
        <v>68</v>
      </c>
      <c r="C28" s="12">
        <v>27.36</v>
      </c>
      <c r="D28" s="12">
        <v>27.36</v>
      </c>
      <c r="E28" s="13"/>
      <c r="F28" s="13"/>
      <c r="G28" s="13"/>
      <c r="H28" s="13"/>
      <c r="I28" s="103"/>
      <c r="J28" s="103"/>
    </row>
    <row r="29" ht="21" customHeight="1" spans="1:10">
      <c r="A29" s="126">
        <v>2080802</v>
      </c>
      <c r="B29" s="13" t="s">
        <v>69</v>
      </c>
      <c r="C29" s="12">
        <v>11.33</v>
      </c>
      <c r="D29" s="12">
        <v>11.33</v>
      </c>
      <c r="E29" s="13"/>
      <c r="F29" s="13"/>
      <c r="G29" s="13"/>
      <c r="H29" s="13"/>
      <c r="I29" s="103"/>
      <c r="J29" s="103"/>
    </row>
    <row r="30" ht="21" customHeight="1" spans="1:10">
      <c r="A30" s="75" t="s">
        <v>70</v>
      </c>
      <c r="B30" s="75" t="s">
        <v>71</v>
      </c>
      <c r="C30" s="75">
        <v>5.54</v>
      </c>
      <c r="D30" s="75">
        <v>5.54</v>
      </c>
      <c r="E30" s="13"/>
      <c r="F30" s="13"/>
      <c r="G30" s="13"/>
      <c r="H30" s="13"/>
      <c r="I30" s="103"/>
      <c r="J30" s="103"/>
    </row>
    <row r="31" ht="21" customHeight="1" spans="1:10">
      <c r="A31" s="126">
        <v>2089999</v>
      </c>
      <c r="B31" s="13" t="s">
        <v>72</v>
      </c>
      <c r="C31" s="75">
        <v>5.54</v>
      </c>
      <c r="D31" s="75">
        <v>5.54</v>
      </c>
      <c r="E31" s="13"/>
      <c r="F31" s="13"/>
      <c r="G31" s="13"/>
      <c r="H31" s="13"/>
      <c r="I31" s="103"/>
      <c r="J31" s="103"/>
    </row>
    <row r="32" s="1" customFormat="1" ht="21" customHeight="1" spans="1:10">
      <c r="A32" s="126">
        <v>210</v>
      </c>
      <c r="B32" s="13" t="s">
        <v>73</v>
      </c>
      <c r="C32" s="75">
        <v>168.27</v>
      </c>
      <c r="D32" s="75">
        <v>168.27</v>
      </c>
      <c r="E32" s="13"/>
      <c r="F32" s="13"/>
      <c r="G32" s="13"/>
      <c r="H32" s="13"/>
      <c r="I32" s="103"/>
      <c r="J32" s="103"/>
    </row>
    <row r="33" ht="21" customHeight="1" spans="1:10">
      <c r="A33" s="127">
        <v>21011</v>
      </c>
      <c r="B33" s="75" t="s">
        <v>74</v>
      </c>
      <c r="C33" s="75">
        <v>168.27</v>
      </c>
      <c r="D33" s="75">
        <v>168.27</v>
      </c>
      <c r="E33" s="13"/>
      <c r="F33" s="13"/>
      <c r="G33" s="13"/>
      <c r="H33" s="13"/>
      <c r="I33" s="103"/>
      <c r="J33" s="103"/>
    </row>
    <row r="34" ht="21" customHeight="1" spans="1:10">
      <c r="A34" s="126">
        <v>2101101</v>
      </c>
      <c r="B34" s="13" t="s">
        <v>75</v>
      </c>
      <c r="C34" s="12">
        <v>17.83</v>
      </c>
      <c r="D34" s="12">
        <v>17.83</v>
      </c>
      <c r="E34" s="13"/>
      <c r="F34" s="13"/>
      <c r="G34" s="13"/>
      <c r="H34" s="13"/>
      <c r="I34" s="103"/>
      <c r="J34" s="103"/>
    </row>
    <row r="35" ht="21" customHeight="1" spans="1:10">
      <c r="A35" s="126">
        <v>2101102</v>
      </c>
      <c r="B35" s="13" t="s">
        <v>76</v>
      </c>
      <c r="C35" s="12">
        <v>112.56</v>
      </c>
      <c r="D35" s="12">
        <v>112.56</v>
      </c>
      <c r="E35" s="13"/>
      <c r="F35" s="13"/>
      <c r="G35" s="13"/>
      <c r="H35" s="13"/>
      <c r="I35" s="103"/>
      <c r="J35" s="103"/>
    </row>
    <row r="36" ht="21" customHeight="1" spans="1:10">
      <c r="A36" s="126">
        <v>2101199</v>
      </c>
      <c r="B36" s="13" t="s">
        <v>77</v>
      </c>
      <c r="C36" s="75">
        <v>37.88</v>
      </c>
      <c r="D36" s="75">
        <v>37.88</v>
      </c>
      <c r="E36" s="13"/>
      <c r="F36" s="13"/>
      <c r="G36" s="13"/>
      <c r="H36" s="13"/>
      <c r="I36" s="103"/>
      <c r="J36" s="103"/>
    </row>
    <row r="37" ht="21" customHeight="1" spans="1:10">
      <c r="A37" s="126">
        <v>211</v>
      </c>
      <c r="B37" s="13" t="s">
        <v>78</v>
      </c>
      <c r="C37" s="75">
        <v>4501.75</v>
      </c>
      <c r="D37" s="75">
        <v>4501.75</v>
      </c>
      <c r="E37" s="13"/>
      <c r="F37" s="13"/>
      <c r="G37" s="13"/>
      <c r="H37" s="13"/>
      <c r="I37" s="103"/>
      <c r="J37" s="103"/>
    </row>
    <row r="38" ht="21" customHeight="1" spans="1:10">
      <c r="A38" s="127">
        <v>21105</v>
      </c>
      <c r="B38" s="75" t="s">
        <v>79</v>
      </c>
      <c r="C38" s="75">
        <v>214.45</v>
      </c>
      <c r="D38" s="75">
        <v>214.45</v>
      </c>
      <c r="F38" s="12"/>
      <c r="G38" s="120"/>
      <c r="H38" s="120"/>
      <c r="I38" s="131"/>
      <c r="J38" s="131"/>
    </row>
    <row r="39" ht="21" customHeight="1" spans="1:10">
      <c r="A39" s="126">
        <v>2110501</v>
      </c>
      <c r="B39" s="13" t="s">
        <v>80</v>
      </c>
      <c r="C39" s="12">
        <v>35</v>
      </c>
      <c r="D39" s="12">
        <v>35</v>
      </c>
      <c r="E39" s="13"/>
      <c r="F39" s="13"/>
      <c r="G39" s="13"/>
      <c r="H39" s="13"/>
      <c r="I39" s="103"/>
      <c r="J39" s="103"/>
    </row>
    <row r="40" ht="21" customHeight="1" spans="1:10">
      <c r="A40" s="126">
        <v>2110502</v>
      </c>
      <c r="B40" s="13" t="s">
        <v>81</v>
      </c>
      <c r="C40" s="12">
        <v>175.45</v>
      </c>
      <c r="D40" s="12">
        <v>175.45</v>
      </c>
      <c r="E40" s="13"/>
      <c r="F40" s="13"/>
      <c r="G40" s="13"/>
      <c r="H40" s="13"/>
      <c r="I40" s="103"/>
      <c r="J40" s="103"/>
    </row>
    <row r="41" ht="21" customHeight="1" spans="1:10">
      <c r="A41" s="126">
        <v>2110503</v>
      </c>
      <c r="B41" s="13" t="s">
        <v>82</v>
      </c>
      <c r="C41" s="12">
        <v>4</v>
      </c>
      <c r="D41" s="12">
        <v>4</v>
      </c>
      <c r="E41" s="13"/>
      <c r="F41" s="13"/>
      <c r="G41" s="13"/>
      <c r="H41" s="13"/>
      <c r="I41" s="103"/>
      <c r="J41" s="103"/>
    </row>
    <row r="42" ht="21" customHeight="1" spans="1:10">
      <c r="A42" s="127">
        <v>21106</v>
      </c>
      <c r="B42" s="75" t="s">
        <v>83</v>
      </c>
      <c r="C42" s="75">
        <v>4287.3</v>
      </c>
      <c r="D42" s="75">
        <v>4287.3</v>
      </c>
      <c r="F42" s="13"/>
      <c r="G42" s="13"/>
      <c r="H42" s="13"/>
      <c r="I42" s="103"/>
      <c r="J42" s="103"/>
    </row>
    <row r="43" ht="21" customHeight="1" spans="1:10">
      <c r="A43" s="126">
        <v>2110602</v>
      </c>
      <c r="B43" s="13" t="s">
        <v>84</v>
      </c>
      <c r="C43" s="75">
        <v>4224.5</v>
      </c>
      <c r="D43" s="75">
        <v>4224.5</v>
      </c>
      <c r="E43" s="13"/>
      <c r="F43" s="13"/>
      <c r="G43" s="13"/>
      <c r="H43" s="13"/>
      <c r="I43" s="103"/>
      <c r="J43" s="103"/>
    </row>
    <row r="44" ht="21" customHeight="1" spans="1:10">
      <c r="A44" s="126">
        <v>2110699</v>
      </c>
      <c r="B44" s="13" t="s">
        <v>85</v>
      </c>
      <c r="C44" s="12">
        <v>62.8</v>
      </c>
      <c r="D44" s="12">
        <v>62.8</v>
      </c>
      <c r="E44" s="13"/>
      <c r="F44" s="13"/>
      <c r="G44" s="13"/>
      <c r="H44" s="13"/>
      <c r="I44" s="103"/>
      <c r="J44" s="103"/>
    </row>
    <row r="45" ht="21" customHeight="1" spans="1:10">
      <c r="A45" s="126">
        <v>213</v>
      </c>
      <c r="B45" s="13" t="s">
        <v>86</v>
      </c>
      <c r="C45" s="12">
        <v>6057.89</v>
      </c>
      <c r="D45" s="12">
        <v>6057.89</v>
      </c>
      <c r="E45" s="13"/>
      <c r="F45" s="13"/>
      <c r="G45" s="13"/>
      <c r="H45" s="13"/>
      <c r="I45" s="103"/>
      <c r="J45" s="103"/>
    </row>
    <row r="46" ht="21" customHeight="1" spans="1:10">
      <c r="A46" s="127">
        <v>21301</v>
      </c>
      <c r="B46" s="75" t="s">
        <v>87</v>
      </c>
      <c r="C46" s="12">
        <v>5</v>
      </c>
      <c r="D46" s="12">
        <v>5</v>
      </c>
      <c r="E46" s="13"/>
      <c r="F46" s="13"/>
      <c r="G46" s="13"/>
      <c r="H46" s="13"/>
      <c r="I46" s="103"/>
      <c r="J46" s="103"/>
    </row>
    <row r="47" ht="21" customHeight="1" spans="1:10">
      <c r="A47" s="126">
        <v>2130122</v>
      </c>
      <c r="B47" s="13" t="s">
        <v>88</v>
      </c>
      <c r="C47" s="12">
        <v>5</v>
      </c>
      <c r="D47" s="12">
        <v>5</v>
      </c>
      <c r="E47" s="13"/>
      <c r="F47" s="13"/>
      <c r="G47" s="13"/>
      <c r="H47" s="13"/>
      <c r="I47" s="103"/>
      <c r="J47" s="103"/>
    </row>
    <row r="48" ht="21" customHeight="1" spans="1:10">
      <c r="A48" s="127">
        <v>21302</v>
      </c>
      <c r="B48" s="75" t="s">
        <v>89</v>
      </c>
      <c r="C48" s="75">
        <v>5992.97</v>
      </c>
      <c r="D48" s="75">
        <v>5992.97</v>
      </c>
      <c r="E48" s="75"/>
      <c r="F48" s="13"/>
      <c r="G48" s="13"/>
      <c r="H48" s="13"/>
      <c r="I48" s="103"/>
      <c r="J48" s="103"/>
    </row>
    <row r="49" ht="21" customHeight="1" spans="1:10">
      <c r="A49" s="126">
        <v>2130201</v>
      </c>
      <c r="B49" s="13" t="s">
        <v>90</v>
      </c>
      <c r="C49" s="75">
        <v>388.92</v>
      </c>
      <c r="D49" s="75">
        <v>388.92</v>
      </c>
      <c r="E49" s="75"/>
      <c r="F49" s="13"/>
      <c r="G49" s="13"/>
      <c r="H49" s="13"/>
      <c r="I49" s="103"/>
      <c r="J49" s="103"/>
    </row>
    <row r="50" ht="21" customHeight="1" spans="1:10">
      <c r="A50" s="126">
        <v>2130204</v>
      </c>
      <c r="B50" s="13" t="s">
        <v>91</v>
      </c>
      <c r="C50" s="75">
        <v>2315.72</v>
      </c>
      <c r="D50" s="75">
        <v>2315.72</v>
      </c>
      <c r="E50" s="75"/>
      <c r="F50" s="13"/>
      <c r="G50" s="13"/>
      <c r="H50" s="13"/>
      <c r="I50" s="103"/>
      <c r="J50" s="103"/>
    </row>
    <row r="51" ht="21" customHeight="1" spans="1:10">
      <c r="A51" s="126">
        <v>2130205</v>
      </c>
      <c r="B51" s="13" t="s">
        <v>92</v>
      </c>
      <c r="C51" s="75">
        <v>425.34</v>
      </c>
      <c r="D51" s="75">
        <v>425.34</v>
      </c>
      <c r="E51" s="75"/>
      <c r="F51" s="13"/>
      <c r="G51" s="13"/>
      <c r="H51" s="13"/>
      <c r="I51" s="103"/>
      <c r="J51" s="103"/>
    </row>
    <row r="52" ht="21" customHeight="1" spans="1:10">
      <c r="A52" s="126">
        <v>2130209</v>
      </c>
      <c r="B52" s="13" t="s">
        <v>93</v>
      </c>
      <c r="C52" s="75">
        <v>420.93</v>
      </c>
      <c r="D52" s="75">
        <v>420.93</v>
      </c>
      <c r="E52" s="75"/>
      <c r="F52" s="13"/>
      <c r="G52" s="13"/>
      <c r="H52" s="13"/>
      <c r="I52" s="103"/>
      <c r="J52" s="103"/>
    </row>
    <row r="53" ht="21" customHeight="1" spans="1:10">
      <c r="A53" s="126">
        <v>2130211</v>
      </c>
      <c r="B53" s="13" t="s">
        <v>94</v>
      </c>
      <c r="C53" s="75">
        <v>63.74</v>
      </c>
      <c r="D53" s="75">
        <v>63.74</v>
      </c>
      <c r="E53" s="75"/>
      <c r="F53" s="13"/>
      <c r="G53" s="13"/>
      <c r="H53" s="13"/>
      <c r="I53" s="103"/>
      <c r="J53" s="103"/>
    </row>
    <row r="54" ht="21" customHeight="1" spans="1:10">
      <c r="A54" s="126">
        <v>2130212</v>
      </c>
      <c r="B54" s="13" t="s">
        <v>95</v>
      </c>
      <c r="C54" s="75">
        <v>970.54</v>
      </c>
      <c r="D54" s="75">
        <v>970.54</v>
      </c>
      <c r="E54" s="75"/>
      <c r="F54" s="13"/>
      <c r="G54" s="13"/>
      <c r="H54" s="13"/>
      <c r="I54" s="103"/>
      <c r="J54" s="103"/>
    </row>
    <row r="55" ht="21" customHeight="1" spans="1:10">
      <c r="A55" s="126">
        <v>2130234</v>
      </c>
      <c r="B55" s="13" t="s">
        <v>96</v>
      </c>
      <c r="C55" s="75">
        <v>598.86</v>
      </c>
      <c r="D55" s="75">
        <v>598.86</v>
      </c>
      <c r="E55" s="75"/>
      <c r="F55" s="13"/>
      <c r="G55" s="13"/>
      <c r="H55" s="13"/>
      <c r="I55" s="103"/>
      <c r="J55" s="103"/>
    </row>
    <row r="56" ht="21" customHeight="1" spans="1:10">
      <c r="A56" s="126">
        <v>2130299</v>
      </c>
      <c r="B56" s="13" t="s">
        <v>97</v>
      </c>
      <c r="C56" s="75">
        <v>808.92</v>
      </c>
      <c r="D56" s="75">
        <v>808.92</v>
      </c>
      <c r="E56" s="75"/>
      <c r="F56" s="13"/>
      <c r="G56" s="13"/>
      <c r="H56" s="13"/>
      <c r="I56" s="103"/>
      <c r="J56" s="103"/>
    </row>
    <row r="57" ht="21" customHeight="1" spans="1:10">
      <c r="A57" s="127">
        <v>21308</v>
      </c>
      <c r="B57" s="75" t="s">
        <v>98</v>
      </c>
      <c r="C57" s="75">
        <v>59.92</v>
      </c>
      <c r="D57" s="75">
        <v>59.92</v>
      </c>
      <c r="F57" s="13"/>
      <c r="G57" s="13"/>
      <c r="H57" s="13"/>
      <c r="I57" s="103"/>
      <c r="J57" s="103"/>
    </row>
    <row r="58" ht="21" customHeight="1" spans="1:10">
      <c r="A58" s="126">
        <v>2130803</v>
      </c>
      <c r="B58" s="13" t="s">
        <v>99</v>
      </c>
      <c r="C58" s="12">
        <v>59.92</v>
      </c>
      <c r="D58" s="12">
        <v>59.92</v>
      </c>
      <c r="E58" s="13"/>
      <c r="F58" s="13"/>
      <c r="G58" s="13"/>
      <c r="H58" s="13"/>
      <c r="I58" s="103"/>
      <c r="J58" s="103"/>
    </row>
    <row r="59" ht="21" customHeight="1" spans="1:10">
      <c r="A59" s="126">
        <v>221</v>
      </c>
      <c r="B59" s="13" t="s">
        <v>100</v>
      </c>
      <c r="C59" s="75">
        <v>169.8</v>
      </c>
      <c r="D59" s="75">
        <v>169.8</v>
      </c>
      <c r="E59" s="13"/>
      <c r="F59" s="13"/>
      <c r="G59" s="13"/>
      <c r="H59" s="13"/>
      <c r="I59" s="103"/>
      <c r="J59" s="103"/>
    </row>
    <row r="60" ht="21" customHeight="1" spans="1:10">
      <c r="A60" s="127">
        <v>22102</v>
      </c>
      <c r="B60" s="75" t="s">
        <v>101</v>
      </c>
      <c r="C60" s="75">
        <v>169.8</v>
      </c>
      <c r="D60" s="75">
        <v>169.8</v>
      </c>
      <c r="E60" s="13"/>
      <c r="F60" s="13"/>
      <c r="G60" s="13"/>
      <c r="H60" s="13"/>
      <c r="I60" s="103"/>
      <c r="J60" s="103"/>
    </row>
    <row r="61" ht="22" customHeight="1" spans="1:10">
      <c r="A61" s="126">
        <v>2210201</v>
      </c>
      <c r="B61" s="13" t="s">
        <v>102</v>
      </c>
      <c r="C61" s="75">
        <v>169.8</v>
      </c>
      <c r="D61" s="75">
        <v>169.8</v>
      </c>
      <c r="E61" s="13"/>
      <c r="F61" s="13"/>
      <c r="G61" s="13"/>
      <c r="H61" s="13"/>
      <c r="I61" s="103"/>
      <c r="J61" s="103"/>
    </row>
    <row r="62" ht="21" customHeight="1" spans="1:10">
      <c r="A62" s="126">
        <v>229</v>
      </c>
      <c r="B62" s="13" t="s">
        <v>103</v>
      </c>
      <c r="C62" s="12">
        <v>3998.92</v>
      </c>
      <c r="D62" s="12">
        <v>3998.92</v>
      </c>
      <c r="E62" s="13"/>
      <c r="F62" s="13"/>
      <c r="G62" s="13"/>
      <c r="H62" s="13"/>
      <c r="I62" s="103"/>
      <c r="J62" s="103"/>
    </row>
    <row r="63" ht="21" customHeight="1" spans="1:10">
      <c r="A63" s="129">
        <v>22904</v>
      </c>
      <c r="B63" s="119" t="s">
        <v>104</v>
      </c>
      <c r="C63" s="119">
        <v>3998.92</v>
      </c>
      <c r="D63" s="119">
        <v>3998.92</v>
      </c>
      <c r="E63" s="13"/>
      <c r="F63" s="13"/>
      <c r="G63" s="13"/>
      <c r="H63" s="13"/>
      <c r="I63" s="103"/>
      <c r="J63" s="103"/>
    </row>
    <row r="64" ht="45" customHeight="1" spans="1:10">
      <c r="A64" s="126">
        <v>2290402</v>
      </c>
      <c r="B64" s="130" t="s">
        <v>105</v>
      </c>
      <c r="C64" s="12">
        <v>3998.92</v>
      </c>
      <c r="D64" s="12">
        <v>3998.92</v>
      </c>
      <c r="E64" s="13"/>
      <c r="F64" s="13"/>
      <c r="G64" s="13"/>
      <c r="H64" s="13"/>
      <c r="I64" s="103"/>
      <c r="J64" s="103"/>
    </row>
    <row r="65" ht="21" customHeight="1" spans="1:10">
      <c r="A65" s="132" t="s">
        <v>106</v>
      </c>
      <c r="C65" s="63"/>
      <c r="D65" s="63"/>
      <c r="E65" s="63"/>
      <c r="F65" s="63"/>
      <c r="G65" s="63"/>
      <c r="H65" s="63"/>
      <c r="I65" s="63"/>
      <c r="J65" s="63"/>
    </row>
    <row r="66" ht="21" customHeight="1" spans="1:10">
      <c r="A66" s="132" t="s">
        <v>33</v>
      </c>
      <c r="C66" s="63"/>
      <c r="D66" s="63"/>
      <c r="E66" s="63"/>
      <c r="F66" s="63"/>
      <c r="G66" s="63"/>
      <c r="H66" s="63"/>
      <c r="I66" s="63"/>
      <c r="J66" s="63"/>
    </row>
    <row r="67" ht="21" customHeight="1" spans="3:10">
      <c r="C67" s="63"/>
      <c r="D67" s="63"/>
      <c r="E67" s="63"/>
      <c r="F67" s="63"/>
      <c r="G67" s="63"/>
      <c r="H67" s="63"/>
      <c r="I67" s="63"/>
      <c r="J67" s="63"/>
    </row>
    <row r="68" ht="21" customHeight="1" spans="3:10">
      <c r="C68" s="63"/>
      <c r="D68" s="63"/>
      <c r="E68" s="63"/>
      <c r="F68" s="63"/>
      <c r="G68" s="63"/>
      <c r="H68" s="63"/>
      <c r="I68" s="63"/>
      <c r="J68" s="63"/>
    </row>
    <row r="69" ht="21" customHeight="1" spans="3:10">
      <c r="C69" s="63"/>
      <c r="D69" s="63"/>
      <c r="E69" s="63"/>
      <c r="F69" s="63"/>
      <c r="G69" s="63"/>
      <c r="H69" s="63"/>
      <c r="I69" s="63"/>
      <c r="J69" s="63"/>
    </row>
    <row r="70" ht="21" customHeight="1" spans="3:10">
      <c r="C70" s="63"/>
      <c r="D70" s="63"/>
      <c r="E70" s="63"/>
      <c r="F70" s="63"/>
      <c r="G70" s="63"/>
      <c r="H70" s="63"/>
      <c r="I70" s="63"/>
      <c r="J70" s="63"/>
    </row>
    <row r="71" ht="21" customHeight="1" spans="3:10">
      <c r="C71" s="63"/>
      <c r="D71" s="63"/>
      <c r="E71" s="63"/>
      <c r="F71" s="63"/>
      <c r="G71" s="63"/>
      <c r="H71" s="63"/>
      <c r="I71" s="63"/>
      <c r="J71" s="63"/>
    </row>
    <row r="72" ht="21" customHeight="1" spans="3:10">
      <c r="C72" s="63"/>
      <c r="D72" s="63"/>
      <c r="E72" s="63"/>
      <c r="F72" s="63"/>
      <c r="G72" s="63"/>
      <c r="H72" s="63"/>
      <c r="I72" s="63"/>
      <c r="J72" s="63"/>
    </row>
    <row r="73" ht="21" customHeight="1" spans="3:10">
      <c r="C73" s="63"/>
      <c r="D73" s="63"/>
      <c r="E73" s="63"/>
      <c r="F73" s="63"/>
      <c r="G73" s="63"/>
      <c r="H73" s="63"/>
      <c r="I73" s="63"/>
      <c r="J73" s="63"/>
    </row>
    <row r="74" ht="21" customHeight="1" spans="3:10">
      <c r="C74" s="63"/>
      <c r="D74" s="63"/>
      <c r="E74" s="63"/>
      <c r="F74" s="63"/>
      <c r="G74" s="63"/>
      <c r="H74" s="63"/>
      <c r="I74" s="63"/>
      <c r="J74" s="63"/>
    </row>
    <row r="75" ht="21" customHeight="1" spans="3:10">
      <c r="C75" s="63"/>
      <c r="D75" s="63"/>
      <c r="E75" s="63"/>
      <c r="F75" s="63"/>
      <c r="G75" s="63"/>
      <c r="H75" s="63"/>
      <c r="I75" s="63"/>
      <c r="J75" s="63"/>
    </row>
    <row r="76" ht="21" customHeight="1" spans="3:10">
      <c r="C76" s="63"/>
      <c r="D76" s="63"/>
      <c r="E76" s="63"/>
      <c r="F76" s="63"/>
      <c r="G76" s="63"/>
      <c r="H76" s="63"/>
      <c r="I76" s="63"/>
      <c r="J76" s="63"/>
    </row>
    <row r="77" ht="21" customHeight="1" spans="3:10">
      <c r="C77" s="63"/>
      <c r="D77" s="63"/>
      <c r="E77" s="63"/>
      <c r="F77" s="63"/>
      <c r="G77" s="63"/>
      <c r="H77" s="63"/>
      <c r="I77" s="63"/>
      <c r="J77" s="63"/>
    </row>
    <row r="78" ht="21" customHeight="1" spans="3:10">
      <c r="C78" s="63"/>
      <c r="D78" s="63"/>
      <c r="E78" s="63"/>
      <c r="F78" s="63"/>
      <c r="G78" s="63"/>
      <c r="H78" s="63"/>
      <c r="I78" s="63"/>
      <c r="J78" s="63"/>
    </row>
    <row r="79" ht="21" customHeight="1" spans="3:10">
      <c r="C79" s="63"/>
      <c r="D79" s="63"/>
      <c r="E79" s="63"/>
      <c r="F79" s="63"/>
      <c r="G79" s="63"/>
      <c r="H79" s="63"/>
      <c r="I79" s="63"/>
      <c r="J79" s="63"/>
    </row>
    <row r="80" spans="3:10">
      <c r="C80" s="63"/>
      <c r="D80" s="63"/>
      <c r="E80" s="63"/>
      <c r="F80" s="63"/>
      <c r="G80" s="63"/>
      <c r="H80" s="63"/>
      <c r="I80" s="63"/>
      <c r="J80" s="63"/>
    </row>
    <row r="81" spans="3:10">
      <c r="C81" s="63"/>
      <c r="D81" s="63"/>
      <c r="E81" s="63"/>
      <c r="F81" s="63"/>
      <c r="G81" s="63"/>
      <c r="H81" s="63"/>
      <c r="I81" s="63"/>
      <c r="J81" s="63"/>
    </row>
    <row r="82" spans="3:10">
      <c r="C82" s="63"/>
      <c r="D82" s="63"/>
      <c r="E82" s="63"/>
      <c r="F82" s="63"/>
      <c r="G82" s="63"/>
      <c r="H82" s="63"/>
      <c r="I82" s="63"/>
      <c r="J82" s="63"/>
    </row>
    <row r="83" spans="3:10">
      <c r="C83" s="63"/>
      <c r="D83" s="63"/>
      <c r="E83" s="63"/>
      <c r="F83" s="63"/>
      <c r="G83" s="63"/>
      <c r="H83" s="63"/>
      <c r="I83" s="63"/>
      <c r="J83" s="63"/>
    </row>
    <row r="84" spans="3:10">
      <c r="C84" s="63"/>
      <c r="D84" s="63"/>
      <c r="E84" s="63"/>
      <c r="F84" s="63"/>
      <c r="G84" s="63"/>
      <c r="H84" s="63"/>
      <c r="I84" s="63"/>
      <c r="J84" s="63"/>
    </row>
    <row r="85" spans="3:10">
      <c r="C85" s="63"/>
      <c r="D85" s="63"/>
      <c r="E85" s="63"/>
      <c r="F85" s="63"/>
      <c r="G85" s="63"/>
      <c r="H85" s="63"/>
      <c r="I85" s="63"/>
      <c r="J85" s="63"/>
    </row>
    <row r="86" spans="3:10">
      <c r="C86" s="63"/>
      <c r="D86" s="63"/>
      <c r="E86" s="63"/>
      <c r="F86" s="63"/>
      <c r="G86" s="63"/>
      <c r="H86" s="63"/>
      <c r="I86" s="63"/>
      <c r="J86" s="63"/>
    </row>
    <row r="87" spans="3:10">
      <c r="C87" s="63"/>
      <c r="D87" s="63"/>
      <c r="E87" s="63"/>
      <c r="F87" s="63"/>
      <c r="G87" s="63"/>
      <c r="H87" s="63"/>
      <c r="I87" s="63"/>
      <c r="J87" s="63"/>
    </row>
    <row r="88" spans="3:10">
      <c r="C88" s="63"/>
      <c r="D88" s="63"/>
      <c r="E88" s="63"/>
      <c r="F88" s="63"/>
      <c r="G88" s="63"/>
      <c r="H88" s="63"/>
      <c r="I88" s="63"/>
      <c r="J88" s="63"/>
    </row>
    <row r="89" spans="3:10">
      <c r="C89" s="63"/>
      <c r="D89" s="63"/>
      <c r="E89" s="63"/>
      <c r="F89" s="63"/>
      <c r="G89" s="63"/>
      <c r="H89" s="63"/>
      <c r="I89" s="63"/>
      <c r="J89" s="63"/>
    </row>
    <row r="90" spans="3:10">
      <c r="C90" s="63"/>
      <c r="D90" s="63"/>
      <c r="E90" s="63"/>
      <c r="F90" s="63"/>
      <c r="G90" s="63"/>
      <c r="H90" s="63"/>
      <c r="I90" s="63"/>
      <c r="J90" s="63"/>
    </row>
    <row r="91" spans="3:10">
      <c r="C91" s="63"/>
      <c r="D91" s="63"/>
      <c r="E91" s="63"/>
      <c r="F91" s="63"/>
      <c r="G91" s="63"/>
      <c r="H91" s="63"/>
      <c r="I91" s="63"/>
      <c r="J91" s="63"/>
    </row>
    <row r="92" spans="3:10">
      <c r="C92" s="63"/>
      <c r="D92" s="63"/>
      <c r="E92" s="63"/>
      <c r="F92" s="63"/>
      <c r="G92" s="63"/>
      <c r="H92" s="63"/>
      <c r="I92" s="63"/>
      <c r="J92" s="63"/>
    </row>
    <row r="93" spans="3:10">
      <c r="C93" s="63"/>
      <c r="D93" s="63"/>
      <c r="E93" s="63"/>
      <c r="F93" s="63"/>
      <c r="G93" s="63"/>
      <c r="H93" s="63"/>
      <c r="I93" s="63"/>
      <c r="J93" s="63"/>
    </row>
    <row r="94" spans="3:10">
      <c r="C94" s="63"/>
      <c r="D94" s="63"/>
      <c r="E94" s="63"/>
      <c r="F94" s="63"/>
      <c r="G94" s="63"/>
      <c r="H94" s="63"/>
      <c r="I94" s="63"/>
      <c r="J94" s="63"/>
    </row>
    <row r="95" spans="3:10">
      <c r="C95" s="63"/>
      <c r="D95" s="63"/>
      <c r="E95" s="63"/>
      <c r="F95" s="63"/>
      <c r="G95" s="63"/>
      <c r="H95" s="63"/>
      <c r="I95" s="63"/>
      <c r="J95" s="63"/>
    </row>
    <row r="96" spans="3:10">
      <c r="C96" s="63"/>
      <c r="D96" s="63"/>
      <c r="E96" s="63"/>
      <c r="F96" s="63"/>
      <c r="G96" s="63"/>
      <c r="H96" s="63"/>
      <c r="I96" s="63"/>
      <c r="J96" s="63"/>
    </row>
    <row r="97" spans="3:10">
      <c r="C97" s="63"/>
      <c r="D97" s="63"/>
      <c r="E97" s="63"/>
      <c r="F97" s="63"/>
      <c r="G97" s="63"/>
      <c r="H97" s="63"/>
      <c r="I97" s="63"/>
      <c r="J97" s="63"/>
    </row>
    <row r="98" spans="3:10">
      <c r="C98" s="63"/>
      <c r="D98" s="63"/>
      <c r="E98" s="63"/>
      <c r="F98" s="63"/>
      <c r="G98" s="63"/>
      <c r="H98" s="63"/>
      <c r="I98" s="63"/>
      <c r="J98" s="63"/>
    </row>
    <row r="99" spans="3:10">
      <c r="C99" s="63"/>
      <c r="D99" s="63"/>
      <c r="E99" s="63"/>
      <c r="F99" s="63"/>
      <c r="G99" s="63"/>
      <c r="H99" s="63"/>
      <c r="I99" s="63"/>
      <c r="J99" s="63"/>
    </row>
    <row r="100" spans="3:10">
      <c r="C100" s="63"/>
      <c r="D100" s="63"/>
      <c r="E100" s="63"/>
      <c r="F100" s="63"/>
      <c r="G100" s="63"/>
      <c r="H100" s="63"/>
      <c r="I100" s="63"/>
      <c r="J100" s="63"/>
    </row>
    <row r="101" spans="3:10">
      <c r="C101" s="63"/>
      <c r="D101" s="63"/>
      <c r="E101" s="63"/>
      <c r="F101" s="63"/>
      <c r="G101" s="63"/>
      <c r="H101" s="63"/>
      <c r="I101" s="63"/>
      <c r="J101" s="63"/>
    </row>
    <row r="102" spans="3:10">
      <c r="C102" s="63"/>
      <c r="D102" s="63"/>
      <c r="E102" s="63"/>
      <c r="F102" s="63"/>
      <c r="G102" s="63"/>
      <c r="H102" s="63"/>
      <c r="I102" s="63"/>
      <c r="J102" s="63"/>
    </row>
    <row r="103" spans="3:10">
      <c r="C103" s="63"/>
      <c r="D103" s="63"/>
      <c r="E103" s="63"/>
      <c r="F103" s="63"/>
      <c r="G103" s="63"/>
      <c r="H103" s="63"/>
      <c r="I103" s="63"/>
      <c r="J103" s="63"/>
    </row>
    <row r="104" spans="3:10">
      <c r="C104" s="63"/>
      <c r="D104" s="63"/>
      <c r="E104" s="63"/>
      <c r="F104" s="63"/>
      <c r="G104" s="63"/>
      <c r="H104" s="63"/>
      <c r="I104" s="63"/>
      <c r="J104" s="63"/>
    </row>
    <row r="105" spans="3:10">
      <c r="C105" s="63"/>
      <c r="D105" s="63"/>
      <c r="E105" s="63"/>
      <c r="F105" s="63"/>
      <c r="G105" s="63"/>
      <c r="H105" s="63"/>
      <c r="I105" s="63"/>
      <c r="J105" s="63"/>
    </row>
    <row r="106" spans="3:10">
      <c r="C106" s="63"/>
      <c r="D106" s="63"/>
      <c r="E106" s="63"/>
      <c r="F106" s="63"/>
      <c r="G106" s="63"/>
      <c r="H106" s="63"/>
      <c r="I106" s="63"/>
      <c r="J106" s="63"/>
    </row>
    <row r="107" spans="3:10">
      <c r="C107" s="63"/>
      <c r="D107" s="63"/>
      <c r="E107" s="63"/>
      <c r="F107" s="63"/>
      <c r="G107" s="63"/>
      <c r="H107" s="63"/>
      <c r="I107" s="63"/>
      <c r="J107" s="63"/>
    </row>
    <row r="108" spans="3:10">
      <c r="C108" s="63"/>
      <c r="D108" s="63"/>
      <c r="E108" s="63"/>
      <c r="F108" s="63"/>
      <c r="G108" s="63"/>
      <c r="H108" s="63"/>
      <c r="I108" s="63"/>
      <c r="J108" s="63"/>
    </row>
    <row r="109" spans="3:10">
      <c r="C109" s="63"/>
      <c r="D109" s="63"/>
      <c r="E109" s="63"/>
      <c r="F109" s="63"/>
      <c r="G109" s="63"/>
      <c r="H109" s="63"/>
      <c r="I109" s="63"/>
      <c r="J109" s="63"/>
    </row>
    <row r="110" spans="3:10">
      <c r="C110" s="63"/>
      <c r="D110" s="63"/>
      <c r="E110" s="63"/>
      <c r="F110" s="63"/>
      <c r="G110" s="63"/>
      <c r="H110" s="63"/>
      <c r="I110" s="63"/>
      <c r="J110" s="63"/>
    </row>
    <row r="111" spans="3:10">
      <c r="C111" s="63"/>
      <c r="D111" s="63"/>
      <c r="E111" s="63"/>
      <c r="F111" s="63"/>
      <c r="G111" s="63"/>
      <c r="H111" s="63"/>
      <c r="I111" s="63"/>
      <c r="J111" s="63"/>
    </row>
    <row r="112" spans="3:10">
      <c r="C112" s="63"/>
      <c r="D112" s="63"/>
      <c r="E112" s="63"/>
      <c r="F112" s="63"/>
      <c r="G112" s="63"/>
      <c r="H112" s="63"/>
      <c r="I112" s="63"/>
      <c r="J112" s="63"/>
    </row>
    <row r="113" spans="3:10">
      <c r="C113" s="63"/>
      <c r="D113" s="63"/>
      <c r="E113" s="63"/>
      <c r="F113" s="63"/>
      <c r="G113" s="63"/>
      <c r="H113" s="63"/>
      <c r="I113" s="63"/>
      <c r="J113" s="63"/>
    </row>
    <row r="114" spans="3:10">
      <c r="C114" s="63"/>
      <c r="D114" s="63"/>
      <c r="E114" s="63"/>
      <c r="F114" s="63"/>
      <c r="G114" s="63"/>
      <c r="H114" s="63"/>
      <c r="I114" s="63"/>
      <c r="J114" s="63"/>
    </row>
    <row r="115" spans="3:10">
      <c r="C115" s="63"/>
      <c r="D115" s="63"/>
      <c r="E115" s="63"/>
      <c r="F115" s="63"/>
      <c r="G115" s="63"/>
      <c r="H115" s="63"/>
      <c r="I115" s="63"/>
      <c r="J115" s="63"/>
    </row>
    <row r="116" spans="3:10">
      <c r="C116" s="63"/>
      <c r="D116" s="63"/>
      <c r="E116" s="63"/>
      <c r="F116" s="63"/>
      <c r="G116" s="63"/>
      <c r="H116" s="63"/>
      <c r="I116" s="63"/>
      <c r="J116" s="63"/>
    </row>
    <row r="117" spans="3:10">
      <c r="C117" s="63"/>
      <c r="D117" s="63"/>
      <c r="E117" s="63"/>
      <c r="F117" s="63"/>
      <c r="G117" s="63"/>
      <c r="H117" s="63"/>
      <c r="I117" s="63"/>
      <c r="J117" s="63"/>
    </row>
    <row r="118" spans="3:10">
      <c r="C118" s="63"/>
      <c r="D118" s="63"/>
      <c r="E118" s="63"/>
      <c r="F118" s="63"/>
      <c r="G118" s="63"/>
      <c r="H118" s="63"/>
      <c r="I118" s="63"/>
      <c r="J118" s="63"/>
    </row>
    <row r="119" spans="3:10">
      <c r="C119" s="63"/>
      <c r="D119" s="63"/>
      <c r="E119" s="63"/>
      <c r="F119" s="63"/>
      <c r="G119" s="63"/>
      <c r="H119" s="63"/>
      <c r="I119" s="63"/>
      <c r="J119" s="63"/>
    </row>
    <row r="120" spans="3:10">
      <c r="C120" s="63"/>
      <c r="D120" s="63"/>
      <c r="E120" s="63"/>
      <c r="F120" s="63"/>
      <c r="G120" s="63"/>
      <c r="H120" s="63"/>
      <c r="I120" s="63"/>
      <c r="J120" s="63"/>
    </row>
    <row r="121" spans="3:10">
      <c r="C121" s="63"/>
      <c r="D121" s="63"/>
      <c r="E121" s="63"/>
      <c r="F121" s="63"/>
      <c r="G121" s="63"/>
      <c r="H121" s="63"/>
      <c r="I121" s="63"/>
      <c r="J121" s="63"/>
    </row>
    <row r="122" spans="3:10">
      <c r="C122" s="63"/>
      <c r="D122" s="63"/>
      <c r="E122" s="63"/>
      <c r="F122" s="63"/>
      <c r="G122" s="63"/>
      <c r="H122" s="63"/>
      <c r="I122" s="63"/>
      <c r="J122" s="63"/>
    </row>
    <row r="123" spans="3:10">
      <c r="C123" s="63"/>
      <c r="D123" s="63"/>
      <c r="E123" s="63"/>
      <c r="F123" s="63"/>
      <c r="G123" s="63"/>
      <c r="H123" s="63"/>
      <c r="I123" s="63"/>
      <c r="J123" s="63"/>
    </row>
    <row r="124" spans="3:10">
      <c r="C124" s="63"/>
      <c r="D124" s="63"/>
      <c r="E124" s="63"/>
      <c r="F124" s="63"/>
      <c r="G124" s="63"/>
      <c r="H124" s="63"/>
      <c r="I124" s="63"/>
      <c r="J124" s="63"/>
    </row>
    <row r="125" spans="3:10">
      <c r="C125" s="63"/>
      <c r="D125" s="63"/>
      <c r="E125" s="63"/>
      <c r="F125" s="63"/>
      <c r="G125" s="63"/>
      <c r="H125" s="63"/>
      <c r="I125" s="63"/>
      <c r="J125" s="63"/>
    </row>
    <row r="126" spans="3:10">
      <c r="C126" s="63"/>
      <c r="D126" s="63"/>
      <c r="E126" s="63"/>
      <c r="F126" s="63"/>
      <c r="G126" s="63"/>
      <c r="H126" s="63"/>
      <c r="I126" s="63"/>
      <c r="J126" s="63"/>
    </row>
    <row r="127" spans="3:10">
      <c r="C127" s="63"/>
      <c r="D127" s="63"/>
      <c r="E127" s="63"/>
      <c r="F127" s="63"/>
      <c r="G127" s="63"/>
      <c r="H127" s="63"/>
      <c r="I127" s="63"/>
      <c r="J127" s="63"/>
    </row>
    <row r="128" spans="3:10">
      <c r="C128" s="63"/>
      <c r="D128" s="63"/>
      <c r="E128" s="63"/>
      <c r="F128" s="63"/>
      <c r="G128" s="63"/>
      <c r="H128" s="63"/>
      <c r="I128" s="63"/>
      <c r="J128" s="6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3"/>
  <sheetViews>
    <sheetView topLeftCell="A37" workbookViewId="0">
      <selection activeCell="C45" sqref="C45"/>
    </sheetView>
  </sheetViews>
  <sheetFormatPr defaultColWidth="9" defaultRowHeight="11.25" outlineLevelCol="7"/>
  <cols>
    <col min="1" max="1" width="14" style="111" customWidth="1"/>
    <col min="2" max="2" width="68.8333333333333" style="1" customWidth="1"/>
    <col min="3" max="3" width="17.5" style="1" customWidth="1"/>
    <col min="4" max="5" width="16.5" style="1" customWidth="1"/>
    <col min="6" max="6" width="13.8333333333333" style="1" customWidth="1"/>
    <col min="7" max="8" width="16.5" style="1" customWidth="1"/>
    <col min="9" max="9" width="9.33333333333333" style="1"/>
    <col min="10" max="10" width="9.83333333333333" style="1"/>
    <col min="11" max="228" width="9.33333333333333" style="1"/>
    <col min="229" max="231" width="3.66666666666667" style="1" customWidth="1"/>
    <col min="232" max="232" width="43.6666666666667" style="1" customWidth="1"/>
    <col min="233" max="239" width="20" style="1" customWidth="1"/>
    <col min="240" max="240" width="11.3333333333333" style="1" customWidth="1"/>
    <col min="241" max="484" width="9.33333333333333" style="1"/>
    <col min="485" max="487" width="3.66666666666667" style="1" customWidth="1"/>
    <col min="488" max="488" width="43.6666666666667" style="1" customWidth="1"/>
    <col min="489" max="495" width="20" style="1" customWidth="1"/>
    <col min="496" max="496" width="11.3333333333333" style="1" customWidth="1"/>
    <col min="497" max="740" width="9.33333333333333" style="1"/>
    <col min="741" max="743" width="3.66666666666667" style="1" customWidth="1"/>
    <col min="744" max="744" width="43.6666666666667" style="1" customWidth="1"/>
    <col min="745" max="751" width="20" style="1" customWidth="1"/>
    <col min="752" max="752" width="11.3333333333333" style="1" customWidth="1"/>
    <col min="753" max="996" width="9.33333333333333" style="1"/>
    <col min="997" max="999" width="3.66666666666667" style="1" customWidth="1"/>
    <col min="1000" max="1000" width="43.6666666666667" style="1" customWidth="1"/>
    <col min="1001" max="1007" width="20" style="1" customWidth="1"/>
    <col min="1008" max="1008" width="11.3333333333333" style="1" customWidth="1"/>
    <col min="1009" max="1252" width="9.33333333333333" style="1"/>
    <col min="1253" max="1255" width="3.66666666666667" style="1" customWidth="1"/>
    <col min="1256" max="1256" width="43.6666666666667" style="1" customWidth="1"/>
    <col min="1257" max="1263" width="20" style="1" customWidth="1"/>
    <col min="1264" max="1264" width="11.3333333333333" style="1" customWidth="1"/>
    <col min="1265" max="1508" width="9.33333333333333" style="1"/>
    <col min="1509" max="1511" width="3.66666666666667" style="1" customWidth="1"/>
    <col min="1512" max="1512" width="43.6666666666667" style="1" customWidth="1"/>
    <col min="1513" max="1519" width="20" style="1" customWidth="1"/>
    <col min="1520" max="1520" width="11.3333333333333" style="1" customWidth="1"/>
    <col min="1521" max="1764" width="9.33333333333333" style="1"/>
    <col min="1765" max="1767" width="3.66666666666667" style="1" customWidth="1"/>
    <col min="1768" max="1768" width="43.6666666666667" style="1" customWidth="1"/>
    <col min="1769" max="1775" width="20" style="1" customWidth="1"/>
    <col min="1776" max="1776" width="11.3333333333333" style="1" customWidth="1"/>
    <col min="1777" max="2020" width="9.33333333333333" style="1"/>
    <col min="2021" max="2023" width="3.66666666666667" style="1" customWidth="1"/>
    <col min="2024" max="2024" width="43.6666666666667" style="1" customWidth="1"/>
    <col min="2025" max="2031" width="20" style="1" customWidth="1"/>
    <col min="2032" max="2032" width="11.3333333333333" style="1" customWidth="1"/>
    <col min="2033" max="2276" width="9.33333333333333" style="1"/>
    <col min="2277" max="2279" width="3.66666666666667" style="1" customWidth="1"/>
    <col min="2280" max="2280" width="43.6666666666667" style="1" customWidth="1"/>
    <col min="2281" max="2287" width="20" style="1" customWidth="1"/>
    <col min="2288" max="2288" width="11.3333333333333" style="1" customWidth="1"/>
    <col min="2289" max="2532" width="9.33333333333333" style="1"/>
    <col min="2533" max="2535" width="3.66666666666667" style="1" customWidth="1"/>
    <col min="2536" max="2536" width="43.6666666666667" style="1" customWidth="1"/>
    <col min="2537" max="2543" width="20" style="1" customWidth="1"/>
    <col min="2544" max="2544" width="11.3333333333333" style="1" customWidth="1"/>
    <col min="2545" max="2788" width="9.33333333333333" style="1"/>
    <col min="2789" max="2791" width="3.66666666666667" style="1" customWidth="1"/>
    <col min="2792" max="2792" width="43.6666666666667" style="1" customWidth="1"/>
    <col min="2793" max="2799" width="20" style="1" customWidth="1"/>
    <col min="2800" max="2800" width="11.3333333333333" style="1" customWidth="1"/>
    <col min="2801" max="3044" width="9.33333333333333" style="1"/>
    <col min="3045" max="3047" width="3.66666666666667" style="1" customWidth="1"/>
    <col min="3048" max="3048" width="43.6666666666667" style="1" customWidth="1"/>
    <col min="3049" max="3055" width="20" style="1" customWidth="1"/>
    <col min="3056" max="3056" width="11.3333333333333" style="1" customWidth="1"/>
    <col min="3057" max="3300" width="9.33333333333333" style="1"/>
    <col min="3301" max="3303" width="3.66666666666667" style="1" customWidth="1"/>
    <col min="3304" max="3304" width="43.6666666666667" style="1" customWidth="1"/>
    <col min="3305" max="3311" width="20" style="1" customWidth="1"/>
    <col min="3312" max="3312" width="11.3333333333333" style="1" customWidth="1"/>
    <col min="3313" max="3556" width="9.33333333333333" style="1"/>
    <col min="3557" max="3559" width="3.66666666666667" style="1" customWidth="1"/>
    <col min="3560" max="3560" width="43.6666666666667" style="1" customWidth="1"/>
    <col min="3561" max="3567" width="20" style="1" customWidth="1"/>
    <col min="3568" max="3568" width="11.3333333333333" style="1" customWidth="1"/>
    <col min="3569" max="3812" width="9.33333333333333" style="1"/>
    <col min="3813" max="3815" width="3.66666666666667" style="1" customWidth="1"/>
    <col min="3816" max="3816" width="43.6666666666667" style="1" customWidth="1"/>
    <col min="3817" max="3823" width="20" style="1" customWidth="1"/>
    <col min="3824" max="3824" width="11.3333333333333" style="1" customWidth="1"/>
    <col min="3825" max="4068" width="9.33333333333333" style="1"/>
    <col min="4069" max="4071" width="3.66666666666667" style="1" customWidth="1"/>
    <col min="4072" max="4072" width="43.6666666666667" style="1" customWidth="1"/>
    <col min="4073" max="4079" width="20" style="1" customWidth="1"/>
    <col min="4080" max="4080" width="11.3333333333333" style="1" customWidth="1"/>
    <col min="4081" max="4324" width="9.33333333333333" style="1"/>
    <col min="4325" max="4327" width="3.66666666666667" style="1" customWidth="1"/>
    <col min="4328" max="4328" width="43.6666666666667" style="1" customWidth="1"/>
    <col min="4329" max="4335" width="20" style="1" customWidth="1"/>
    <col min="4336" max="4336" width="11.3333333333333" style="1" customWidth="1"/>
    <col min="4337" max="4580" width="9.33333333333333" style="1"/>
    <col min="4581" max="4583" width="3.66666666666667" style="1" customWidth="1"/>
    <col min="4584" max="4584" width="43.6666666666667" style="1" customWidth="1"/>
    <col min="4585" max="4591" width="20" style="1" customWidth="1"/>
    <col min="4592" max="4592" width="11.3333333333333" style="1" customWidth="1"/>
    <col min="4593" max="4836" width="9.33333333333333" style="1"/>
    <col min="4837" max="4839" width="3.66666666666667" style="1" customWidth="1"/>
    <col min="4840" max="4840" width="43.6666666666667" style="1" customWidth="1"/>
    <col min="4841" max="4847" width="20" style="1" customWidth="1"/>
    <col min="4848" max="4848" width="11.3333333333333" style="1" customWidth="1"/>
    <col min="4849" max="5092" width="9.33333333333333" style="1"/>
    <col min="5093" max="5095" width="3.66666666666667" style="1" customWidth="1"/>
    <col min="5096" max="5096" width="43.6666666666667" style="1" customWidth="1"/>
    <col min="5097" max="5103" width="20" style="1" customWidth="1"/>
    <col min="5104" max="5104" width="11.3333333333333" style="1" customWidth="1"/>
    <col min="5105" max="5348" width="9.33333333333333" style="1"/>
    <col min="5349" max="5351" width="3.66666666666667" style="1" customWidth="1"/>
    <col min="5352" max="5352" width="43.6666666666667" style="1" customWidth="1"/>
    <col min="5353" max="5359" width="20" style="1" customWidth="1"/>
    <col min="5360" max="5360" width="11.3333333333333" style="1" customWidth="1"/>
    <col min="5361" max="5604" width="9.33333333333333" style="1"/>
    <col min="5605" max="5607" width="3.66666666666667" style="1" customWidth="1"/>
    <col min="5608" max="5608" width="43.6666666666667" style="1" customWidth="1"/>
    <col min="5609" max="5615" width="20" style="1" customWidth="1"/>
    <col min="5616" max="5616" width="11.3333333333333" style="1" customWidth="1"/>
    <col min="5617" max="5860" width="9.33333333333333" style="1"/>
    <col min="5861" max="5863" width="3.66666666666667" style="1" customWidth="1"/>
    <col min="5864" max="5864" width="43.6666666666667" style="1" customWidth="1"/>
    <col min="5865" max="5871" width="20" style="1" customWidth="1"/>
    <col min="5872" max="5872" width="11.3333333333333" style="1" customWidth="1"/>
    <col min="5873" max="6116" width="9.33333333333333" style="1"/>
    <col min="6117" max="6119" width="3.66666666666667" style="1" customWidth="1"/>
    <col min="6120" max="6120" width="43.6666666666667" style="1" customWidth="1"/>
    <col min="6121" max="6127" width="20" style="1" customWidth="1"/>
    <col min="6128" max="6128" width="11.3333333333333" style="1" customWidth="1"/>
    <col min="6129" max="6372" width="9.33333333333333" style="1"/>
    <col min="6373" max="6375" width="3.66666666666667" style="1" customWidth="1"/>
    <col min="6376" max="6376" width="43.6666666666667" style="1" customWidth="1"/>
    <col min="6377" max="6383" width="20" style="1" customWidth="1"/>
    <col min="6384" max="6384" width="11.3333333333333" style="1" customWidth="1"/>
    <col min="6385" max="6628" width="9.33333333333333" style="1"/>
    <col min="6629" max="6631" width="3.66666666666667" style="1" customWidth="1"/>
    <col min="6632" max="6632" width="43.6666666666667" style="1" customWidth="1"/>
    <col min="6633" max="6639" width="20" style="1" customWidth="1"/>
    <col min="6640" max="6640" width="11.3333333333333" style="1" customWidth="1"/>
    <col min="6641" max="6884" width="9.33333333333333" style="1"/>
    <col min="6885" max="6887" width="3.66666666666667" style="1" customWidth="1"/>
    <col min="6888" max="6888" width="43.6666666666667" style="1" customWidth="1"/>
    <col min="6889" max="6895" width="20" style="1" customWidth="1"/>
    <col min="6896" max="6896" width="11.3333333333333" style="1" customWidth="1"/>
    <col min="6897" max="7140" width="9.33333333333333" style="1"/>
    <col min="7141" max="7143" width="3.66666666666667" style="1" customWidth="1"/>
    <col min="7144" max="7144" width="43.6666666666667" style="1" customWidth="1"/>
    <col min="7145" max="7151" width="20" style="1" customWidth="1"/>
    <col min="7152" max="7152" width="11.3333333333333" style="1" customWidth="1"/>
    <col min="7153" max="7396" width="9.33333333333333" style="1"/>
    <col min="7397" max="7399" width="3.66666666666667" style="1" customWidth="1"/>
    <col min="7400" max="7400" width="43.6666666666667" style="1" customWidth="1"/>
    <col min="7401" max="7407" width="20" style="1" customWidth="1"/>
    <col min="7408" max="7408" width="11.3333333333333" style="1" customWidth="1"/>
    <col min="7409" max="7652" width="9.33333333333333" style="1"/>
    <col min="7653" max="7655" width="3.66666666666667" style="1" customWidth="1"/>
    <col min="7656" max="7656" width="43.6666666666667" style="1" customWidth="1"/>
    <col min="7657" max="7663" width="20" style="1" customWidth="1"/>
    <col min="7664" max="7664" width="11.3333333333333" style="1" customWidth="1"/>
    <col min="7665" max="7908" width="9.33333333333333" style="1"/>
    <col min="7909" max="7911" width="3.66666666666667" style="1" customWidth="1"/>
    <col min="7912" max="7912" width="43.6666666666667" style="1" customWidth="1"/>
    <col min="7913" max="7919" width="20" style="1" customWidth="1"/>
    <col min="7920" max="7920" width="11.3333333333333" style="1" customWidth="1"/>
    <col min="7921" max="8164" width="9.33333333333333" style="1"/>
    <col min="8165" max="8167" width="3.66666666666667" style="1" customWidth="1"/>
    <col min="8168" max="8168" width="43.6666666666667" style="1" customWidth="1"/>
    <col min="8169" max="8175" width="20" style="1" customWidth="1"/>
    <col min="8176" max="8176" width="11.3333333333333" style="1" customWidth="1"/>
    <col min="8177" max="8420" width="9.33333333333333" style="1"/>
    <col min="8421" max="8423" width="3.66666666666667" style="1" customWidth="1"/>
    <col min="8424" max="8424" width="43.6666666666667" style="1" customWidth="1"/>
    <col min="8425" max="8431" width="20" style="1" customWidth="1"/>
    <col min="8432" max="8432" width="11.3333333333333" style="1" customWidth="1"/>
    <col min="8433" max="8676" width="9.33333333333333" style="1"/>
    <col min="8677" max="8679" width="3.66666666666667" style="1" customWidth="1"/>
    <col min="8680" max="8680" width="43.6666666666667" style="1" customWidth="1"/>
    <col min="8681" max="8687" width="20" style="1" customWidth="1"/>
    <col min="8688" max="8688" width="11.3333333333333" style="1" customWidth="1"/>
    <col min="8689" max="8932" width="9.33333333333333" style="1"/>
    <col min="8933" max="8935" width="3.66666666666667" style="1" customWidth="1"/>
    <col min="8936" max="8936" width="43.6666666666667" style="1" customWidth="1"/>
    <col min="8937" max="8943" width="20" style="1" customWidth="1"/>
    <col min="8944" max="8944" width="11.3333333333333" style="1" customWidth="1"/>
    <col min="8945" max="9188" width="9.33333333333333" style="1"/>
    <col min="9189" max="9191" width="3.66666666666667" style="1" customWidth="1"/>
    <col min="9192" max="9192" width="43.6666666666667" style="1" customWidth="1"/>
    <col min="9193" max="9199" width="20" style="1" customWidth="1"/>
    <col min="9200" max="9200" width="11.3333333333333" style="1" customWidth="1"/>
    <col min="9201" max="9444" width="9.33333333333333" style="1"/>
    <col min="9445" max="9447" width="3.66666666666667" style="1" customWidth="1"/>
    <col min="9448" max="9448" width="43.6666666666667" style="1" customWidth="1"/>
    <col min="9449" max="9455" width="20" style="1" customWidth="1"/>
    <col min="9456" max="9456" width="11.3333333333333" style="1" customWidth="1"/>
    <col min="9457" max="9700" width="9.33333333333333" style="1"/>
    <col min="9701" max="9703" width="3.66666666666667" style="1" customWidth="1"/>
    <col min="9704" max="9704" width="43.6666666666667" style="1" customWidth="1"/>
    <col min="9705" max="9711" width="20" style="1" customWidth="1"/>
    <col min="9712" max="9712" width="11.3333333333333" style="1" customWidth="1"/>
    <col min="9713" max="9956" width="9.33333333333333" style="1"/>
    <col min="9957" max="9959" width="3.66666666666667" style="1" customWidth="1"/>
    <col min="9960" max="9960" width="43.6666666666667" style="1" customWidth="1"/>
    <col min="9961" max="9967" width="20" style="1" customWidth="1"/>
    <col min="9968" max="9968" width="11.3333333333333" style="1" customWidth="1"/>
    <col min="9969" max="10212" width="9.33333333333333" style="1"/>
    <col min="10213" max="10215" width="3.66666666666667" style="1" customWidth="1"/>
    <col min="10216" max="10216" width="43.6666666666667" style="1" customWidth="1"/>
    <col min="10217" max="10223" width="20" style="1" customWidth="1"/>
    <col min="10224" max="10224" width="11.3333333333333" style="1" customWidth="1"/>
    <col min="10225" max="10468" width="9.33333333333333" style="1"/>
    <col min="10469" max="10471" width="3.66666666666667" style="1" customWidth="1"/>
    <col min="10472" max="10472" width="43.6666666666667" style="1" customWidth="1"/>
    <col min="10473" max="10479" width="20" style="1" customWidth="1"/>
    <col min="10480" max="10480" width="11.3333333333333" style="1" customWidth="1"/>
    <col min="10481" max="10724" width="9.33333333333333" style="1"/>
    <col min="10725" max="10727" width="3.66666666666667" style="1" customWidth="1"/>
    <col min="10728" max="10728" width="43.6666666666667" style="1" customWidth="1"/>
    <col min="10729" max="10735" width="20" style="1" customWidth="1"/>
    <col min="10736" max="10736" width="11.3333333333333" style="1" customWidth="1"/>
    <col min="10737" max="10980" width="9.33333333333333" style="1"/>
    <col min="10981" max="10983" width="3.66666666666667" style="1" customWidth="1"/>
    <col min="10984" max="10984" width="43.6666666666667" style="1" customWidth="1"/>
    <col min="10985" max="10991" width="20" style="1" customWidth="1"/>
    <col min="10992" max="10992" width="11.3333333333333" style="1" customWidth="1"/>
    <col min="10993" max="11236" width="9.33333333333333" style="1"/>
    <col min="11237" max="11239" width="3.66666666666667" style="1" customWidth="1"/>
    <col min="11240" max="11240" width="43.6666666666667" style="1" customWidth="1"/>
    <col min="11241" max="11247" width="20" style="1" customWidth="1"/>
    <col min="11248" max="11248" width="11.3333333333333" style="1" customWidth="1"/>
    <col min="11249" max="11492" width="9.33333333333333" style="1"/>
    <col min="11493" max="11495" width="3.66666666666667" style="1" customWidth="1"/>
    <col min="11496" max="11496" width="43.6666666666667" style="1" customWidth="1"/>
    <col min="11497" max="11503" width="20" style="1" customWidth="1"/>
    <col min="11504" max="11504" width="11.3333333333333" style="1" customWidth="1"/>
    <col min="11505" max="11748" width="9.33333333333333" style="1"/>
    <col min="11749" max="11751" width="3.66666666666667" style="1" customWidth="1"/>
    <col min="11752" max="11752" width="43.6666666666667" style="1" customWidth="1"/>
    <col min="11753" max="11759" width="20" style="1" customWidth="1"/>
    <col min="11760" max="11760" width="11.3333333333333" style="1" customWidth="1"/>
    <col min="11761" max="12004" width="9.33333333333333" style="1"/>
    <col min="12005" max="12007" width="3.66666666666667" style="1" customWidth="1"/>
    <col min="12008" max="12008" width="43.6666666666667" style="1" customWidth="1"/>
    <col min="12009" max="12015" width="20" style="1" customWidth="1"/>
    <col min="12016" max="12016" width="11.3333333333333" style="1" customWidth="1"/>
    <col min="12017" max="12260" width="9.33333333333333" style="1"/>
    <col min="12261" max="12263" width="3.66666666666667" style="1" customWidth="1"/>
    <col min="12264" max="12264" width="43.6666666666667" style="1" customWidth="1"/>
    <col min="12265" max="12271" width="20" style="1" customWidth="1"/>
    <col min="12272" max="12272" width="11.3333333333333" style="1" customWidth="1"/>
    <col min="12273" max="12516" width="9.33333333333333" style="1"/>
    <col min="12517" max="12519" width="3.66666666666667" style="1" customWidth="1"/>
    <col min="12520" max="12520" width="43.6666666666667" style="1" customWidth="1"/>
    <col min="12521" max="12527" width="20" style="1" customWidth="1"/>
    <col min="12528" max="12528" width="11.3333333333333" style="1" customWidth="1"/>
    <col min="12529" max="12772" width="9.33333333333333" style="1"/>
    <col min="12773" max="12775" width="3.66666666666667" style="1" customWidth="1"/>
    <col min="12776" max="12776" width="43.6666666666667" style="1" customWidth="1"/>
    <col min="12777" max="12783" width="20" style="1" customWidth="1"/>
    <col min="12784" max="12784" width="11.3333333333333" style="1" customWidth="1"/>
    <col min="12785" max="13028" width="9.33333333333333" style="1"/>
    <col min="13029" max="13031" width="3.66666666666667" style="1" customWidth="1"/>
    <col min="13032" max="13032" width="43.6666666666667" style="1" customWidth="1"/>
    <col min="13033" max="13039" width="20" style="1" customWidth="1"/>
    <col min="13040" max="13040" width="11.3333333333333" style="1" customWidth="1"/>
    <col min="13041" max="13284" width="9.33333333333333" style="1"/>
    <col min="13285" max="13287" width="3.66666666666667" style="1" customWidth="1"/>
    <col min="13288" max="13288" width="43.6666666666667" style="1" customWidth="1"/>
    <col min="13289" max="13295" width="20" style="1" customWidth="1"/>
    <col min="13296" max="13296" width="11.3333333333333" style="1" customWidth="1"/>
    <col min="13297" max="13540" width="9.33333333333333" style="1"/>
    <col min="13541" max="13543" width="3.66666666666667" style="1" customWidth="1"/>
    <col min="13544" max="13544" width="43.6666666666667" style="1" customWidth="1"/>
    <col min="13545" max="13551" width="20" style="1" customWidth="1"/>
    <col min="13552" max="13552" width="11.3333333333333" style="1" customWidth="1"/>
    <col min="13553" max="13796" width="9.33333333333333" style="1"/>
    <col min="13797" max="13799" width="3.66666666666667" style="1" customWidth="1"/>
    <col min="13800" max="13800" width="43.6666666666667" style="1" customWidth="1"/>
    <col min="13801" max="13807" width="20" style="1" customWidth="1"/>
    <col min="13808" max="13808" width="11.3333333333333" style="1" customWidth="1"/>
    <col min="13809" max="14052" width="9.33333333333333" style="1"/>
    <col min="14053" max="14055" width="3.66666666666667" style="1" customWidth="1"/>
    <col min="14056" max="14056" width="43.6666666666667" style="1" customWidth="1"/>
    <col min="14057" max="14063" width="20" style="1" customWidth="1"/>
    <col min="14064" max="14064" width="11.3333333333333" style="1" customWidth="1"/>
    <col min="14065" max="14308" width="9.33333333333333" style="1"/>
    <col min="14309" max="14311" width="3.66666666666667" style="1" customWidth="1"/>
    <col min="14312" max="14312" width="43.6666666666667" style="1" customWidth="1"/>
    <col min="14313" max="14319" width="20" style="1" customWidth="1"/>
    <col min="14320" max="14320" width="11.3333333333333" style="1" customWidth="1"/>
    <col min="14321" max="14564" width="9.33333333333333" style="1"/>
    <col min="14565" max="14567" width="3.66666666666667" style="1" customWidth="1"/>
    <col min="14568" max="14568" width="43.6666666666667" style="1" customWidth="1"/>
    <col min="14569" max="14575" width="20" style="1" customWidth="1"/>
    <col min="14576" max="14576" width="11.3333333333333" style="1" customWidth="1"/>
    <col min="14577" max="14820" width="9.33333333333333" style="1"/>
    <col min="14821" max="14823" width="3.66666666666667" style="1" customWidth="1"/>
    <col min="14824" max="14824" width="43.6666666666667" style="1" customWidth="1"/>
    <col min="14825" max="14831" width="20" style="1" customWidth="1"/>
    <col min="14832" max="14832" width="11.3333333333333" style="1" customWidth="1"/>
    <col min="14833" max="15076" width="9.33333333333333" style="1"/>
    <col min="15077" max="15079" width="3.66666666666667" style="1" customWidth="1"/>
    <col min="15080" max="15080" width="43.6666666666667" style="1" customWidth="1"/>
    <col min="15081" max="15087" width="20" style="1" customWidth="1"/>
    <col min="15088" max="15088" width="11.3333333333333" style="1" customWidth="1"/>
    <col min="15089" max="15332" width="9.33333333333333" style="1"/>
    <col min="15333" max="15335" width="3.66666666666667" style="1" customWidth="1"/>
    <col min="15336" max="15336" width="43.6666666666667" style="1" customWidth="1"/>
    <col min="15337" max="15343" width="20" style="1" customWidth="1"/>
    <col min="15344" max="15344" width="11.3333333333333" style="1" customWidth="1"/>
    <col min="15345" max="15588" width="9.33333333333333" style="1"/>
    <col min="15589" max="15591" width="3.66666666666667" style="1" customWidth="1"/>
    <col min="15592" max="15592" width="43.6666666666667" style="1" customWidth="1"/>
    <col min="15593" max="15599" width="20" style="1" customWidth="1"/>
    <col min="15600" max="15600" width="11.3333333333333" style="1" customWidth="1"/>
    <col min="15601" max="15844" width="9.33333333333333" style="1"/>
    <col min="15845" max="15847" width="3.66666666666667" style="1" customWidth="1"/>
    <col min="15848" max="15848" width="43.6666666666667" style="1" customWidth="1"/>
    <col min="15849" max="15855" width="20" style="1" customWidth="1"/>
    <col min="15856" max="15856" width="11.3333333333333" style="1" customWidth="1"/>
    <col min="15857" max="16100" width="9.33333333333333" style="1"/>
    <col min="16101" max="16103" width="3.66666666666667" style="1" customWidth="1"/>
    <col min="16104" max="16104" width="43.6666666666667" style="1" customWidth="1"/>
    <col min="16105" max="16111" width="20" style="1" customWidth="1"/>
    <col min="16112" max="16112" width="11.3333333333333" style="1" customWidth="1"/>
    <col min="16113" max="16371" width="9.33333333333333" style="1"/>
    <col min="16372" max="16384" width="9" style="1"/>
  </cols>
  <sheetData>
    <row r="1" ht="35.25" customHeight="1" spans="1:8">
      <c r="A1" s="149" t="s">
        <v>107</v>
      </c>
      <c r="B1" s="3"/>
      <c r="C1" s="3"/>
      <c r="D1" s="3"/>
      <c r="E1" s="3"/>
      <c r="F1" s="3"/>
      <c r="G1" s="3"/>
      <c r="H1" s="3"/>
    </row>
    <row r="2" ht="13.5" spans="1:8">
      <c r="A2" s="4"/>
      <c r="B2" s="112"/>
      <c r="C2" s="112"/>
      <c r="D2" s="112"/>
      <c r="E2" s="112"/>
      <c r="F2" s="112"/>
      <c r="G2" s="112"/>
      <c r="H2" s="64" t="s">
        <v>108</v>
      </c>
    </row>
    <row r="3" ht="14.25" spans="1:8">
      <c r="A3" s="40" t="s">
        <v>3</v>
      </c>
      <c r="B3" s="40"/>
      <c r="C3" s="112"/>
      <c r="D3" s="112"/>
      <c r="E3" s="113"/>
      <c r="F3" s="112"/>
      <c r="G3" s="112"/>
      <c r="H3" s="64" t="s">
        <v>4</v>
      </c>
    </row>
    <row r="4" ht="21.75" customHeight="1" spans="1:8">
      <c r="A4" s="114" t="s">
        <v>7</v>
      </c>
      <c r="B4" s="115" t="s">
        <v>36</v>
      </c>
      <c r="C4" s="116" t="s">
        <v>26</v>
      </c>
      <c r="D4" s="116" t="s">
        <v>109</v>
      </c>
      <c r="E4" s="116" t="s">
        <v>110</v>
      </c>
      <c r="F4" s="116" t="s">
        <v>111</v>
      </c>
      <c r="G4" s="116" t="s">
        <v>112</v>
      </c>
      <c r="H4" s="116" t="s">
        <v>113</v>
      </c>
    </row>
    <row r="5" ht="17.25" customHeight="1" spans="1:8">
      <c r="A5" s="116" t="s">
        <v>43</v>
      </c>
      <c r="B5" s="116" t="s">
        <v>44</v>
      </c>
      <c r="C5" s="117"/>
      <c r="D5" s="117"/>
      <c r="E5" s="117"/>
      <c r="F5" s="117"/>
      <c r="G5" s="117"/>
      <c r="H5" s="117"/>
    </row>
    <row r="6" ht="21" customHeight="1" spans="1:8">
      <c r="A6" s="117"/>
      <c r="B6" s="117" t="s">
        <v>36</v>
      </c>
      <c r="C6" s="117"/>
      <c r="D6" s="117"/>
      <c r="E6" s="117"/>
      <c r="F6" s="117"/>
      <c r="G6" s="117"/>
      <c r="H6" s="117"/>
    </row>
    <row r="7" ht="21" customHeight="1" spans="1:8">
      <c r="A7" s="118"/>
      <c r="B7" s="118" t="s">
        <v>36</v>
      </c>
      <c r="C7" s="118"/>
      <c r="D7" s="118"/>
      <c r="E7" s="118"/>
      <c r="F7" s="118"/>
      <c r="G7" s="118"/>
      <c r="H7" s="118"/>
    </row>
    <row r="8" ht="21" customHeight="1" spans="1:8">
      <c r="A8" s="12" t="s">
        <v>47</v>
      </c>
      <c r="B8" s="12"/>
      <c r="C8" s="119">
        <v>15949.54</v>
      </c>
      <c r="D8" s="119">
        <v>3810.07</v>
      </c>
      <c r="E8" s="119">
        <v>12139.47</v>
      </c>
      <c r="F8" s="12"/>
      <c r="G8" s="12"/>
      <c r="H8" s="12"/>
    </row>
    <row r="9" ht="21" customHeight="1" spans="1:8">
      <c r="A9" s="75" t="s">
        <v>114</v>
      </c>
      <c r="B9" s="75" t="s">
        <v>48</v>
      </c>
      <c r="C9" s="75">
        <v>20.2</v>
      </c>
      <c r="D9" s="75"/>
      <c r="E9" s="75">
        <v>20.2</v>
      </c>
      <c r="F9" s="12"/>
      <c r="G9" s="120"/>
      <c r="H9" s="120"/>
    </row>
    <row r="10" ht="21" customHeight="1" spans="1:8">
      <c r="A10" s="75" t="s">
        <v>115</v>
      </c>
      <c r="B10" s="75" t="s">
        <v>49</v>
      </c>
      <c r="C10" s="75">
        <v>19.5</v>
      </c>
      <c r="D10" s="75"/>
      <c r="E10" s="75">
        <v>19.5</v>
      </c>
      <c r="F10" s="12"/>
      <c r="G10" s="120"/>
      <c r="H10" s="120"/>
    </row>
    <row r="11" ht="21" customHeight="1" spans="1:8">
      <c r="A11" s="75" t="s">
        <v>116</v>
      </c>
      <c r="B11" s="75" t="s">
        <v>117</v>
      </c>
      <c r="C11" s="75">
        <v>19.5</v>
      </c>
      <c r="D11" s="75"/>
      <c r="E11" s="75">
        <v>19.5</v>
      </c>
      <c r="F11" s="12"/>
      <c r="G11" s="120"/>
      <c r="H11" s="120"/>
    </row>
    <row r="12" ht="21" customHeight="1" spans="1:8">
      <c r="A12" s="75" t="s">
        <v>118</v>
      </c>
      <c r="B12" s="75" t="s">
        <v>51</v>
      </c>
      <c r="C12" s="75">
        <v>0.7</v>
      </c>
      <c r="D12" s="75"/>
      <c r="E12" s="75">
        <v>0.7</v>
      </c>
      <c r="F12" s="12"/>
      <c r="G12" s="120"/>
      <c r="H12" s="120"/>
    </row>
    <row r="13" ht="21" customHeight="1" spans="1:8">
      <c r="A13" s="75" t="s">
        <v>119</v>
      </c>
      <c r="B13" s="75" t="s">
        <v>52</v>
      </c>
      <c r="C13" s="75">
        <v>0.7</v>
      </c>
      <c r="D13" s="75"/>
      <c r="E13" s="75">
        <v>0.7</v>
      </c>
      <c r="F13" s="12"/>
      <c r="G13" s="120"/>
      <c r="H13" s="120"/>
    </row>
    <row r="14" ht="21" customHeight="1" spans="1:8">
      <c r="A14" s="75" t="s">
        <v>120</v>
      </c>
      <c r="B14" s="75" t="s">
        <v>53</v>
      </c>
      <c r="C14" s="75">
        <v>3.65</v>
      </c>
      <c r="D14" s="75">
        <v>3.65</v>
      </c>
      <c r="E14" s="75"/>
      <c r="F14" s="12"/>
      <c r="G14" s="120"/>
      <c r="H14" s="120"/>
    </row>
    <row r="15" ht="21" customHeight="1" spans="1:8">
      <c r="A15" s="75" t="s">
        <v>121</v>
      </c>
      <c r="B15" s="75" t="s">
        <v>54</v>
      </c>
      <c r="C15" s="75">
        <v>3.65</v>
      </c>
      <c r="D15" s="75">
        <v>3.65</v>
      </c>
      <c r="E15" s="75"/>
      <c r="F15" s="12"/>
      <c r="G15" s="120"/>
      <c r="H15" s="120"/>
    </row>
    <row r="16" ht="21" customHeight="1" spans="1:8">
      <c r="A16" s="75" t="s">
        <v>122</v>
      </c>
      <c r="B16" s="75" t="s">
        <v>123</v>
      </c>
      <c r="C16" s="75">
        <v>3.65</v>
      </c>
      <c r="D16" s="75">
        <v>3.65</v>
      </c>
      <c r="E16" s="75"/>
      <c r="F16" s="12"/>
      <c r="G16" s="120"/>
      <c r="H16" s="120"/>
    </row>
    <row r="17" s="1" customFormat="1" ht="21" customHeight="1" spans="1:8">
      <c r="A17" s="75" t="s">
        <v>124</v>
      </c>
      <c r="B17" s="75" t="s">
        <v>56</v>
      </c>
      <c r="C17" s="75">
        <v>761.19</v>
      </c>
      <c r="D17" s="75">
        <v>753.3</v>
      </c>
      <c r="E17" s="75">
        <v>7.89</v>
      </c>
      <c r="F17" s="12"/>
      <c r="G17" s="120"/>
      <c r="H17" s="120"/>
    </row>
    <row r="18" s="1" customFormat="1" ht="21" customHeight="1" spans="1:8">
      <c r="A18" s="75" t="s">
        <v>125</v>
      </c>
      <c r="B18" s="75" t="s">
        <v>57</v>
      </c>
      <c r="C18" s="75">
        <v>709.66</v>
      </c>
      <c r="D18" s="75">
        <v>709.66</v>
      </c>
      <c r="E18" s="75"/>
      <c r="F18" s="12"/>
      <c r="G18" s="120"/>
      <c r="H18" s="120"/>
    </row>
    <row r="19" s="1" customFormat="1" ht="21" customHeight="1" spans="1:8">
      <c r="A19" s="75" t="s">
        <v>126</v>
      </c>
      <c r="B19" s="75" t="s">
        <v>58</v>
      </c>
      <c r="C19" s="75">
        <v>57.2</v>
      </c>
      <c r="D19" s="75">
        <v>57.2</v>
      </c>
      <c r="E19" s="75"/>
      <c r="F19" s="12"/>
      <c r="G19" s="120"/>
      <c r="H19" s="120"/>
    </row>
    <row r="20" s="1" customFormat="1" ht="21" customHeight="1" spans="1:8">
      <c r="A20" s="75" t="s">
        <v>127</v>
      </c>
      <c r="B20" s="75" t="s">
        <v>128</v>
      </c>
      <c r="C20" s="75">
        <v>335.15</v>
      </c>
      <c r="D20" s="75">
        <v>335.15</v>
      </c>
      <c r="E20" s="75"/>
      <c r="F20" s="12"/>
      <c r="G20" s="120"/>
      <c r="H20" s="120"/>
    </row>
    <row r="21" s="1" customFormat="1" ht="21" customHeight="1" spans="1:8">
      <c r="A21" s="75" t="s">
        <v>129</v>
      </c>
      <c r="B21" s="75" t="s">
        <v>60</v>
      </c>
      <c r="C21" s="75">
        <v>173.94</v>
      </c>
      <c r="D21" s="75">
        <v>173.94</v>
      </c>
      <c r="E21" s="75"/>
      <c r="F21" s="12"/>
      <c r="G21" s="120"/>
      <c r="H21" s="120"/>
    </row>
    <row r="22" s="1" customFormat="1" ht="53" customHeight="1" spans="1:8">
      <c r="A22" s="75" t="s">
        <v>130</v>
      </c>
      <c r="B22" s="75" t="s">
        <v>131</v>
      </c>
      <c r="C22" s="75">
        <v>128.61</v>
      </c>
      <c r="D22" s="75">
        <v>128.61</v>
      </c>
      <c r="E22" s="75"/>
      <c r="F22" s="12"/>
      <c r="G22" s="120"/>
      <c r="H22" s="120"/>
    </row>
    <row r="23" s="1" customFormat="1" ht="21" customHeight="1" spans="1:8">
      <c r="A23" s="75" t="s">
        <v>132</v>
      </c>
      <c r="B23" s="75" t="s">
        <v>62</v>
      </c>
      <c r="C23" s="75">
        <v>14.76</v>
      </c>
      <c r="D23" s="75">
        <v>14.76</v>
      </c>
      <c r="E23" s="75"/>
      <c r="F23" s="12"/>
      <c r="G23" s="120"/>
      <c r="H23" s="120"/>
    </row>
    <row r="24" s="1" customFormat="1" ht="21" customHeight="1" spans="1:8">
      <c r="A24" s="75" t="s">
        <v>133</v>
      </c>
      <c r="B24" s="75" t="s">
        <v>63</v>
      </c>
      <c r="C24" s="75">
        <v>7.3</v>
      </c>
      <c r="D24" s="75"/>
      <c r="E24" s="75">
        <v>7.3</v>
      </c>
      <c r="F24" s="12"/>
      <c r="G24" s="120"/>
      <c r="H24" s="120"/>
    </row>
    <row r="25" s="1" customFormat="1" ht="21" customHeight="1" spans="1:8">
      <c r="A25" s="75" t="s">
        <v>134</v>
      </c>
      <c r="B25" s="75" t="s">
        <v>135</v>
      </c>
      <c r="C25" s="75">
        <v>2.44</v>
      </c>
      <c r="D25" s="75"/>
      <c r="E25" s="75">
        <v>2.44</v>
      </c>
      <c r="F25" s="12"/>
      <c r="G25" s="120"/>
      <c r="H25" s="120"/>
    </row>
    <row r="26" s="1" customFormat="1" ht="21" customHeight="1" spans="1:8">
      <c r="A26" s="75" t="s">
        <v>136</v>
      </c>
      <c r="B26" s="75" t="s">
        <v>65</v>
      </c>
      <c r="C26" s="75">
        <v>4.86</v>
      </c>
      <c r="D26" s="75"/>
      <c r="E26" s="75">
        <v>4.86</v>
      </c>
      <c r="F26" s="12"/>
      <c r="G26" s="120"/>
      <c r="H26" s="120"/>
    </row>
    <row r="27" s="1" customFormat="1" ht="21" customHeight="1" spans="1:8">
      <c r="A27" s="75" t="s">
        <v>66</v>
      </c>
      <c r="B27" s="75" t="s">
        <v>67</v>
      </c>
      <c r="C27" s="75">
        <v>38.69</v>
      </c>
      <c r="D27" s="75">
        <v>38.1</v>
      </c>
      <c r="E27" s="75">
        <v>0.59</v>
      </c>
      <c r="F27" s="12"/>
      <c r="G27" s="120"/>
      <c r="H27" s="120"/>
    </row>
    <row r="28" s="1" customFormat="1" ht="21" customHeight="1" spans="1:8">
      <c r="A28" s="75" t="s">
        <v>137</v>
      </c>
      <c r="B28" s="75" t="s">
        <v>138</v>
      </c>
      <c r="C28" s="75">
        <v>27.36</v>
      </c>
      <c r="D28" s="75">
        <v>27.36</v>
      </c>
      <c r="E28" s="75"/>
      <c r="F28" s="12"/>
      <c r="G28" s="120"/>
      <c r="H28" s="120"/>
    </row>
    <row r="29" s="1" customFormat="1" ht="21" customHeight="1" spans="1:8">
      <c r="A29" s="75" t="s">
        <v>139</v>
      </c>
      <c r="B29" s="75" t="s">
        <v>69</v>
      </c>
      <c r="C29" s="75">
        <v>11.33</v>
      </c>
      <c r="D29" s="75">
        <v>10.74</v>
      </c>
      <c r="E29" s="75">
        <v>0.59</v>
      </c>
      <c r="F29" s="12"/>
      <c r="G29" s="120"/>
      <c r="H29" s="120"/>
    </row>
    <row r="30" s="1" customFormat="1" ht="21" customHeight="1" spans="1:8">
      <c r="A30" s="75" t="s">
        <v>70</v>
      </c>
      <c r="B30" s="75" t="s">
        <v>71</v>
      </c>
      <c r="C30" s="75">
        <v>5.54</v>
      </c>
      <c r="D30" s="75">
        <v>5.54</v>
      </c>
      <c r="E30" s="75"/>
      <c r="F30" s="12"/>
      <c r="G30" s="120"/>
      <c r="H30" s="120"/>
    </row>
    <row r="31" s="1" customFormat="1" ht="21" customHeight="1" spans="1:8">
      <c r="A31" s="75" t="s">
        <v>140</v>
      </c>
      <c r="B31" s="75" t="s">
        <v>71</v>
      </c>
      <c r="C31" s="75">
        <v>5.54</v>
      </c>
      <c r="D31" s="75">
        <v>5.54</v>
      </c>
      <c r="E31" s="75"/>
      <c r="F31" s="12"/>
      <c r="G31" s="120"/>
      <c r="H31" s="120"/>
    </row>
    <row r="32" ht="21" customHeight="1" spans="1:8">
      <c r="A32" s="75" t="s">
        <v>141</v>
      </c>
      <c r="B32" s="75" t="s">
        <v>73</v>
      </c>
      <c r="C32" s="75">
        <v>168.28</v>
      </c>
      <c r="D32" s="75">
        <v>168.28</v>
      </c>
      <c r="E32" s="75"/>
      <c r="F32" s="12"/>
      <c r="G32" s="120"/>
      <c r="H32" s="120"/>
    </row>
    <row r="33" ht="21" customHeight="1" spans="1:8">
      <c r="A33" s="75" t="s">
        <v>142</v>
      </c>
      <c r="B33" s="75" t="s">
        <v>74</v>
      </c>
      <c r="C33" s="75">
        <v>168.28</v>
      </c>
      <c r="D33" s="75">
        <v>168.28</v>
      </c>
      <c r="E33" s="75"/>
      <c r="F33" s="12"/>
      <c r="G33" s="120"/>
      <c r="H33" s="120"/>
    </row>
    <row r="34" ht="21" customHeight="1" spans="1:8">
      <c r="A34" s="75" t="s">
        <v>143</v>
      </c>
      <c r="B34" s="75" t="s">
        <v>144</v>
      </c>
      <c r="C34" s="75">
        <v>17.83</v>
      </c>
      <c r="D34" s="75">
        <v>17.83</v>
      </c>
      <c r="E34" s="75"/>
      <c r="F34" s="12"/>
      <c r="G34" s="120"/>
      <c r="H34" s="120"/>
    </row>
    <row r="35" ht="21" customHeight="1" spans="1:8">
      <c r="A35" s="75" t="s">
        <v>145</v>
      </c>
      <c r="B35" s="75" t="s">
        <v>76</v>
      </c>
      <c r="C35" s="75">
        <v>112.56</v>
      </c>
      <c r="D35" s="75">
        <v>112.56</v>
      </c>
      <c r="E35" s="75"/>
      <c r="F35" s="12"/>
      <c r="G35" s="120"/>
      <c r="H35" s="120"/>
    </row>
    <row r="36" ht="21" customHeight="1" spans="1:8">
      <c r="A36" s="75" t="s">
        <v>146</v>
      </c>
      <c r="B36" s="75" t="s">
        <v>147</v>
      </c>
      <c r="C36" s="75">
        <v>37.89</v>
      </c>
      <c r="D36" s="75">
        <v>37.89</v>
      </c>
      <c r="E36" s="75"/>
      <c r="F36" s="12"/>
      <c r="G36" s="120"/>
      <c r="H36" s="120"/>
    </row>
    <row r="37" ht="26" customHeight="1" spans="1:8">
      <c r="A37" s="75" t="s">
        <v>148</v>
      </c>
      <c r="B37" s="75" t="s">
        <v>78</v>
      </c>
      <c r="C37" s="75">
        <v>4501.75</v>
      </c>
      <c r="D37" s="75"/>
      <c r="E37" s="75">
        <v>4501.75</v>
      </c>
      <c r="F37" s="12"/>
      <c r="G37" s="120"/>
      <c r="H37" s="120"/>
    </row>
    <row r="38" ht="21" customHeight="1" spans="1:8">
      <c r="A38" s="75" t="s">
        <v>149</v>
      </c>
      <c r="B38" s="75" t="s">
        <v>79</v>
      </c>
      <c r="C38" s="75">
        <v>214.45</v>
      </c>
      <c r="D38" s="75"/>
      <c r="E38" s="75">
        <v>214.45</v>
      </c>
      <c r="F38" s="12"/>
      <c r="G38" s="120"/>
      <c r="H38" s="120"/>
    </row>
    <row r="39" ht="21" customHeight="1" spans="1:8">
      <c r="A39" s="75" t="s">
        <v>150</v>
      </c>
      <c r="B39" s="75" t="s">
        <v>151</v>
      </c>
      <c r="C39" s="75">
        <v>35</v>
      </c>
      <c r="D39" s="75"/>
      <c r="E39" s="75">
        <v>35</v>
      </c>
      <c r="F39" s="12"/>
      <c r="G39" s="120"/>
      <c r="H39" s="120"/>
    </row>
    <row r="40" ht="21" customHeight="1" spans="1:8">
      <c r="A40" s="75" t="s">
        <v>152</v>
      </c>
      <c r="B40" s="75" t="s">
        <v>81</v>
      </c>
      <c r="C40" s="75">
        <v>175.45</v>
      </c>
      <c r="D40" s="75"/>
      <c r="E40" s="75">
        <v>175.45</v>
      </c>
      <c r="F40" s="12"/>
      <c r="G40" s="120"/>
      <c r="H40" s="120"/>
    </row>
    <row r="41" ht="21" customHeight="1" spans="1:8">
      <c r="A41" s="75" t="s">
        <v>153</v>
      </c>
      <c r="B41" s="75" t="s">
        <v>154</v>
      </c>
      <c r="C41" s="75">
        <v>4</v>
      </c>
      <c r="D41" s="75"/>
      <c r="E41" s="75">
        <v>4</v>
      </c>
      <c r="F41" s="12"/>
      <c r="G41" s="120"/>
      <c r="H41" s="120"/>
    </row>
    <row r="42" ht="21" customHeight="1" spans="1:8">
      <c r="A42" s="75" t="s">
        <v>155</v>
      </c>
      <c r="B42" s="75" t="s">
        <v>83</v>
      </c>
      <c r="C42" s="75">
        <v>4287.3</v>
      </c>
      <c r="D42" s="75"/>
      <c r="E42" s="75">
        <v>4287.3</v>
      </c>
      <c r="F42" s="12"/>
      <c r="G42" s="120"/>
      <c r="H42" s="120"/>
    </row>
    <row r="43" ht="21" customHeight="1" spans="1:8">
      <c r="A43" s="75" t="s">
        <v>156</v>
      </c>
      <c r="B43" s="75" t="s">
        <v>157</v>
      </c>
      <c r="C43" s="75">
        <v>4224.5</v>
      </c>
      <c r="D43" s="75"/>
      <c r="E43" s="75">
        <v>4224.5</v>
      </c>
      <c r="F43" s="12"/>
      <c r="G43" s="120"/>
      <c r="H43" s="120"/>
    </row>
    <row r="44" ht="21" customHeight="1" spans="1:8">
      <c r="A44" s="75" t="s">
        <v>158</v>
      </c>
      <c r="B44" s="75" t="s">
        <v>85</v>
      </c>
      <c r="C44" s="75">
        <v>62.8</v>
      </c>
      <c r="D44" s="75"/>
      <c r="E44" s="75">
        <v>62.8</v>
      </c>
      <c r="F44" s="12"/>
      <c r="G44" s="120"/>
      <c r="H44" s="120"/>
    </row>
    <row r="45" ht="21" customHeight="1" spans="1:8">
      <c r="A45" s="75" t="s">
        <v>159</v>
      </c>
      <c r="B45" s="75" t="s">
        <v>86</v>
      </c>
      <c r="C45" s="75">
        <v>6265.75</v>
      </c>
      <c r="D45" s="75">
        <v>2715.04</v>
      </c>
      <c r="E45" s="75">
        <v>3550.71</v>
      </c>
      <c r="F45" s="12"/>
      <c r="G45" s="120"/>
      <c r="H45" s="120"/>
    </row>
    <row r="46" ht="21" customHeight="1" spans="1:8">
      <c r="A46" s="75" t="s">
        <v>160</v>
      </c>
      <c r="B46" s="75" t="s">
        <v>87</v>
      </c>
      <c r="C46" s="75">
        <v>5</v>
      </c>
      <c r="D46" s="75"/>
      <c r="E46" s="75">
        <v>5</v>
      </c>
      <c r="F46" s="12"/>
      <c r="G46" s="120"/>
      <c r="H46" s="120"/>
    </row>
    <row r="47" ht="21" customHeight="1" spans="1:8">
      <c r="A47" s="75" t="s">
        <v>161</v>
      </c>
      <c r="B47" s="75" t="s">
        <v>162</v>
      </c>
      <c r="C47" s="75">
        <v>5</v>
      </c>
      <c r="D47" s="75"/>
      <c r="E47" s="75">
        <v>5</v>
      </c>
      <c r="F47" s="12"/>
      <c r="G47" s="120"/>
      <c r="H47" s="120"/>
    </row>
    <row r="48" ht="21" customHeight="1" spans="1:8">
      <c r="A48" s="75" t="s">
        <v>163</v>
      </c>
      <c r="B48" s="75" t="s">
        <v>89</v>
      </c>
      <c r="C48" s="75">
        <v>5998.53</v>
      </c>
      <c r="D48" s="75">
        <v>2715.04</v>
      </c>
      <c r="E48" s="75">
        <v>3283.49</v>
      </c>
      <c r="F48" s="12"/>
      <c r="G48" s="120"/>
      <c r="H48" s="120"/>
    </row>
    <row r="49" ht="21" customHeight="1" spans="1:8">
      <c r="A49" s="75" t="s">
        <v>164</v>
      </c>
      <c r="B49" s="75" t="s">
        <v>165</v>
      </c>
      <c r="C49" s="75">
        <v>388.92</v>
      </c>
      <c r="D49" s="75">
        <v>388.92</v>
      </c>
      <c r="E49" s="75"/>
      <c r="F49" s="12"/>
      <c r="G49" s="120"/>
      <c r="H49" s="120"/>
    </row>
    <row r="50" ht="21" customHeight="1" spans="1:8">
      <c r="A50" s="75" t="s">
        <v>166</v>
      </c>
      <c r="B50" s="75" t="s">
        <v>91</v>
      </c>
      <c r="C50" s="75">
        <v>2315.72</v>
      </c>
      <c r="D50" s="75">
        <v>2315.72</v>
      </c>
      <c r="E50" s="75"/>
      <c r="F50" s="12"/>
      <c r="G50" s="120"/>
      <c r="H50" s="120"/>
    </row>
    <row r="51" ht="21" customHeight="1" spans="1:8">
      <c r="A51" s="75" t="s">
        <v>167</v>
      </c>
      <c r="B51" s="75" t="s">
        <v>168</v>
      </c>
      <c r="C51" s="75">
        <v>425.34</v>
      </c>
      <c r="D51" s="75"/>
      <c r="E51" s="75">
        <v>425.34</v>
      </c>
      <c r="F51" s="12"/>
      <c r="G51" s="120"/>
      <c r="H51" s="120"/>
    </row>
    <row r="52" ht="21" customHeight="1" spans="1:8">
      <c r="A52" s="75" t="s">
        <v>169</v>
      </c>
      <c r="B52" s="75" t="s">
        <v>93</v>
      </c>
      <c r="C52" s="75">
        <v>420.93</v>
      </c>
      <c r="D52" s="75"/>
      <c r="E52" s="75">
        <v>420.93</v>
      </c>
      <c r="F52" s="12"/>
      <c r="G52" s="120"/>
      <c r="H52" s="120"/>
    </row>
    <row r="53" ht="21" customHeight="1" spans="1:8">
      <c r="A53" s="75" t="s">
        <v>170</v>
      </c>
      <c r="B53" s="75" t="s">
        <v>171</v>
      </c>
      <c r="C53" s="75">
        <v>63.74</v>
      </c>
      <c r="D53" s="75"/>
      <c r="E53" s="75">
        <v>63.74</v>
      </c>
      <c r="F53" s="12"/>
      <c r="G53" s="120"/>
      <c r="H53" s="120"/>
    </row>
    <row r="54" ht="21" customHeight="1" spans="1:8">
      <c r="A54" s="75" t="s">
        <v>172</v>
      </c>
      <c r="B54" s="75" t="s">
        <v>95</v>
      </c>
      <c r="C54" s="75">
        <v>976.1</v>
      </c>
      <c r="D54" s="75"/>
      <c r="E54" s="75">
        <v>976.1</v>
      </c>
      <c r="F54" s="12"/>
      <c r="G54" s="120"/>
      <c r="H54" s="120"/>
    </row>
    <row r="55" ht="21" customHeight="1" spans="1:8">
      <c r="A55" s="75" t="s">
        <v>173</v>
      </c>
      <c r="B55" s="75" t="s">
        <v>174</v>
      </c>
      <c r="C55" s="75">
        <v>598.86</v>
      </c>
      <c r="D55" s="75"/>
      <c r="E55" s="75">
        <v>598.86</v>
      </c>
      <c r="F55" s="12"/>
      <c r="G55" s="120"/>
      <c r="H55" s="120"/>
    </row>
    <row r="56" ht="21" customHeight="1" spans="1:8">
      <c r="A56" s="75" t="s">
        <v>175</v>
      </c>
      <c r="B56" s="75" t="s">
        <v>97</v>
      </c>
      <c r="C56" s="75">
        <v>808.92</v>
      </c>
      <c r="D56" s="75">
        <v>10.4</v>
      </c>
      <c r="E56" s="75">
        <v>798.52</v>
      </c>
      <c r="F56" s="12"/>
      <c r="G56" s="120"/>
      <c r="H56" s="120"/>
    </row>
    <row r="57" ht="21" customHeight="1" spans="1:8">
      <c r="A57" s="75" t="s">
        <v>176</v>
      </c>
      <c r="B57" s="75" t="s">
        <v>177</v>
      </c>
      <c r="C57" s="75">
        <v>202.3</v>
      </c>
      <c r="D57" s="75"/>
      <c r="E57" s="75">
        <v>202.3</v>
      </c>
      <c r="F57" s="12"/>
      <c r="G57" s="120"/>
      <c r="H57" s="120"/>
    </row>
    <row r="58" ht="21" customHeight="1" spans="1:8">
      <c r="A58" s="75" t="s">
        <v>178</v>
      </c>
      <c r="B58" s="75" t="s">
        <v>179</v>
      </c>
      <c r="C58" s="75">
        <v>202.3</v>
      </c>
      <c r="D58" s="75"/>
      <c r="E58" s="75">
        <v>202.3</v>
      </c>
      <c r="F58" s="12"/>
      <c r="G58" s="120"/>
      <c r="H58" s="120"/>
    </row>
    <row r="59" ht="21" customHeight="1" spans="1:8">
      <c r="A59" s="75" t="s">
        <v>180</v>
      </c>
      <c r="B59" s="75" t="s">
        <v>98</v>
      </c>
      <c r="C59" s="75">
        <v>59.92</v>
      </c>
      <c r="D59" s="75"/>
      <c r="E59" s="75">
        <v>59.92</v>
      </c>
      <c r="F59" s="12"/>
      <c r="G59" s="120"/>
      <c r="H59" s="120"/>
    </row>
    <row r="60" ht="21" customHeight="1" spans="1:8">
      <c r="A60" s="75" t="s">
        <v>181</v>
      </c>
      <c r="B60" s="75" t="s">
        <v>182</v>
      </c>
      <c r="C60" s="75">
        <v>59.92</v>
      </c>
      <c r="D60" s="75"/>
      <c r="E60" s="75">
        <v>59.92</v>
      </c>
      <c r="F60" s="12"/>
      <c r="G60" s="120"/>
      <c r="H60" s="120"/>
    </row>
    <row r="61" ht="21" customHeight="1" spans="1:8">
      <c r="A61" s="75" t="s">
        <v>183</v>
      </c>
      <c r="B61" s="75" t="s">
        <v>100</v>
      </c>
      <c r="C61" s="75">
        <v>169.8</v>
      </c>
      <c r="D61" s="75">
        <v>169.8</v>
      </c>
      <c r="E61" s="75"/>
      <c r="F61" s="12"/>
      <c r="G61" s="120"/>
      <c r="H61" s="120"/>
    </row>
    <row r="62" ht="21" customHeight="1" spans="1:8">
      <c r="A62" s="75" t="s">
        <v>184</v>
      </c>
      <c r="B62" s="75" t="s">
        <v>101</v>
      </c>
      <c r="C62" s="75">
        <v>169.8</v>
      </c>
      <c r="D62" s="75">
        <v>169.8</v>
      </c>
      <c r="E62" s="75"/>
      <c r="F62" s="12"/>
      <c r="G62" s="120"/>
      <c r="H62" s="120"/>
    </row>
    <row r="63" ht="21" customHeight="1" spans="1:8">
      <c r="A63" s="75" t="s">
        <v>185</v>
      </c>
      <c r="B63" s="75" t="s">
        <v>186</v>
      </c>
      <c r="C63" s="75">
        <v>169.8</v>
      </c>
      <c r="D63" s="75">
        <v>169.8</v>
      </c>
      <c r="E63" s="75"/>
      <c r="F63" s="12"/>
      <c r="G63" s="120"/>
      <c r="H63" s="120"/>
    </row>
    <row r="64" ht="21" customHeight="1" spans="1:8">
      <c r="A64" s="119" t="s">
        <v>187</v>
      </c>
      <c r="B64" s="119" t="s">
        <v>103</v>
      </c>
      <c r="C64" s="119">
        <v>4058.92</v>
      </c>
      <c r="D64" s="119"/>
      <c r="E64" s="119">
        <v>4058.92</v>
      </c>
      <c r="F64" s="12"/>
      <c r="G64" s="120"/>
      <c r="H64" s="120"/>
    </row>
    <row r="65" ht="21" customHeight="1" spans="1:8">
      <c r="A65" s="119" t="s">
        <v>188</v>
      </c>
      <c r="B65" s="119" t="s">
        <v>104</v>
      </c>
      <c r="C65" s="119">
        <v>3998.92</v>
      </c>
      <c r="D65" s="119"/>
      <c r="E65" s="119">
        <v>3998.92</v>
      </c>
      <c r="F65" s="12"/>
      <c r="G65" s="120"/>
      <c r="H65" s="120"/>
    </row>
    <row r="66" ht="21" customHeight="1" spans="1:8">
      <c r="A66" s="119" t="s">
        <v>189</v>
      </c>
      <c r="B66" s="119" t="s">
        <v>105</v>
      </c>
      <c r="C66" s="119">
        <v>3998.92</v>
      </c>
      <c r="D66" s="119"/>
      <c r="E66" s="119">
        <v>3998.92</v>
      </c>
      <c r="F66" s="12"/>
      <c r="G66" s="120"/>
      <c r="H66" s="120"/>
    </row>
    <row r="67" ht="21" customHeight="1" spans="1:8">
      <c r="A67" s="119" t="s">
        <v>190</v>
      </c>
      <c r="B67" s="119" t="s">
        <v>103</v>
      </c>
      <c r="C67" s="119">
        <v>60</v>
      </c>
      <c r="D67" s="119"/>
      <c r="E67" s="119">
        <v>60</v>
      </c>
      <c r="F67" s="12"/>
      <c r="G67" s="120"/>
      <c r="H67" s="120"/>
    </row>
    <row r="68" ht="21" customHeight="1" spans="1:8">
      <c r="A68" s="119" t="s">
        <v>191</v>
      </c>
      <c r="B68" s="119" t="s">
        <v>192</v>
      </c>
      <c r="C68" s="119">
        <v>60</v>
      </c>
      <c r="D68" s="119"/>
      <c r="E68" s="119">
        <v>60</v>
      </c>
      <c r="F68" s="12"/>
      <c r="G68" s="120"/>
      <c r="H68" s="120"/>
    </row>
    <row r="69" ht="21" customHeight="1" spans="1:8">
      <c r="A69" s="50" t="s">
        <v>193</v>
      </c>
      <c r="B69" s="121"/>
      <c r="C69" s="121"/>
      <c r="D69" s="121"/>
      <c r="E69" s="121"/>
      <c r="F69" s="121"/>
      <c r="G69" s="121"/>
      <c r="H69" s="121"/>
    </row>
    <row r="70" ht="21" customHeight="1" spans="1:1">
      <c r="A70" s="77" t="s">
        <v>194</v>
      </c>
    </row>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2" workbookViewId="0">
      <selection activeCell="C16" sqref="C1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9" t="s">
        <v>195</v>
      </c>
      <c r="B1" s="3"/>
      <c r="C1" s="3"/>
      <c r="D1" s="3"/>
      <c r="E1" s="3"/>
      <c r="F1" s="3"/>
    </row>
    <row r="2" ht="14.25" customHeight="1" spans="1:7">
      <c r="A2" s="4"/>
      <c r="G2" s="64" t="s">
        <v>196</v>
      </c>
    </row>
    <row r="3" ht="14.25" customHeight="1" spans="1:7">
      <c r="A3" s="40" t="s">
        <v>3</v>
      </c>
      <c r="B3" s="40"/>
      <c r="D3" s="85"/>
      <c r="G3" s="64" t="s">
        <v>4</v>
      </c>
    </row>
    <row r="4" ht="18.75" customHeight="1" spans="1:7">
      <c r="A4" s="86" t="s">
        <v>197</v>
      </c>
      <c r="B4" s="87"/>
      <c r="C4" s="87" t="s">
        <v>198</v>
      </c>
      <c r="D4" s="87"/>
      <c r="E4" s="87" t="s">
        <v>36</v>
      </c>
      <c r="F4" s="87" t="s">
        <v>36</v>
      </c>
      <c r="G4" s="87" t="s">
        <v>36</v>
      </c>
    </row>
    <row r="5" ht="42.95" customHeight="1" spans="1:7">
      <c r="A5" s="88" t="s">
        <v>199</v>
      </c>
      <c r="B5" s="89" t="s">
        <v>8</v>
      </c>
      <c r="C5" s="89" t="s">
        <v>200</v>
      </c>
      <c r="D5" s="90" t="s">
        <v>8</v>
      </c>
      <c r="E5" s="90"/>
      <c r="F5" s="90" t="s">
        <v>36</v>
      </c>
      <c r="G5" s="90" t="s">
        <v>36</v>
      </c>
    </row>
    <row r="6" ht="42.95" customHeight="1" spans="1:7">
      <c r="A6" s="88"/>
      <c r="B6" s="89" t="s">
        <v>36</v>
      </c>
      <c r="C6" s="89" t="s">
        <v>36</v>
      </c>
      <c r="D6" s="90" t="s">
        <v>45</v>
      </c>
      <c r="E6" s="89" t="s">
        <v>201</v>
      </c>
      <c r="F6" s="89" t="s">
        <v>202</v>
      </c>
      <c r="G6" s="89" t="s">
        <v>203</v>
      </c>
    </row>
    <row r="7" ht="21" customHeight="1" spans="1:7">
      <c r="A7" s="151" t="s">
        <v>9</v>
      </c>
      <c r="B7" s="92">
        <v>11682.75</v>
      </c>
      <c r="C7" s="93" t="s">
        <v>10</v>
      </c>
      <c r="D7" s="93">
        <v>20.2</v>
      </c>
      <c r="E7" s="93">
        <v>20.2</v>
      </c>
      <c r="F7" s="94"/>
      <c r="G7" s="94" t="s">
        <v>36</v>
      </c>
    </row>
    <row r="8" ht="21" customHeight="1" spans="1:7">
      <c r="A8" s="91" t="s">
        <v>11</v>
      </c>
      <c r="B8" s="92">
        <v>3998.92</v>
      </c>
      <c r="C8" s="93" t="s">
        <v>12</v>
      </c>
      <c r="D8" s="93">
        <v>3.65</v>
      </c>
      <c r="E8" s="93">
        <v>3.65</v>
      </c>
      <c r="F8" s="94"/>
      <c r="G8" s="94" t="s">
        <v>36</v>
      </c>
    </row>
    <row r="9" ht="21" customHeight="1" spans="1:7">
      <c r="A9" s="91" t="s">
        <v>13</v>
      </c>
      <c r="B9" s="93"/>
      <c r="C9" s="93" t="s">
        <v>14</v>
      </c>
      <c r="D9" s="93">
        <v>761.19</v>
      </c>
      <c r="E9" s="93">
        <v>761.19</v>
      </c>
      <c r="F9" s="94"/>
      <c r="G9" s="94" t="s">
        <v>36</v>
      </c>
    </row>
    <row r="10" ht="21" customHeight="1" spans="1:7">
      <c r="A10" s="91" t="s">
        <v>15</v>
      </c>
      <c r="B10" s="95"/>
      <c r="C10" s="93" t="s">
        <v>16</v>
      </c>
      <c r="D10" s="93">
        <v>168.28</v>
      </c>
      <c r="E10" s="93">
        <v>168.28</v>
      </c>
      <c r="F10" s="94"/>
      <c r="G10" s="94" t="s">
        <v>36</v>
      </c>
    </row>
    <row r="11" ht="21" customHeight="1" spans="1:7">
      <c r="A11" s="91" t="s">
        <v>17</v>
      </c>
      <c r="B11" s="92"/>
      <c r="C11" s="93" t="s">
        <v>18</v>
      </c>
      <c r="D11" s="93">
        <v>4501.75</v>
      </c>
      <c r="E11" s="93">
        <v>4501.75</v>
      </c>
      <c r="F11" s="94"/>
      <c r="G11" s="94" t="s">
        <v>36</v>
      </c>
    </row>
    <row r="12" ht="21" customHeight="1" spans="1:7">
      <c r="A12" s="91" t="s">
        <v>19</v>
      </c>
      <c r="B12" s="96"/>
      <c r="C12" s="93" t="s">
        <v>20</v>
      </c>
      <c r="D12" s="93">
        <v>6265.75</v>
      </c>
      <c r="E12" s="93">
        <v>6265.75</v>
      </c>
      <c r="F12" s="94"/>
      <c r="G12" s="94" t="s">
        <v>36</v>
      </c>
    </row>
    <row r="13" ht="21" customHeight="1" spans="1:7">
      <c r="A13" s="152" t="s">
        <v>21</v>
      </c>
      <c r="B13" s="96"/>
      <c r="C13" s="93" t="s">
        <v>22</v>
      </c>
      <c r="D13" s="93">
        <v>169.8</v>
      </c>
      <c r="E13" s="93">
        <v>169.8</v>
      </c>
      <c r="F13" s="94"/>
      <c r="G13" s="94"/>
    </row>
    <row r="14" ht="21" customHeight="1" spans="1:7">
      <c r="A14" s="98" t="s">
        <v>23</v>
      </c>
      <c r="B14" s="96"/>
      <c r="C14" s="93" t="s">
        <v>24</v>
      </c>
      <c r="D14" s="93">
        <v>4058.92</v>
      </c>
      <c r="E14" s="93">
        <v>60</v>
      </c>
      <c r="F14" s="99">
        <v>3998.92</v>
      </c>
      <c r="G14" s="94"/>
    </row>
    <row r="15" ht="21" customHeight="1" spans="1:7">
      <c r="A15" s="100"/>
      <c r="B15" s="94"/>
      <c r="C15" s="100"/>
      <c r="D15" s="94"/>
      <c r="E15" s="94"/>
      <c r="F15" s="94"/>
      <c r="G15" s="94"/>
    </row>
    <row r="16" ht="21" customHeight="1" spans="1:7">
      <c r="A16" s="100"/>
      <c r="B16" s="94"/>
      <c r="C16" s="100"/>
      <c r="D16" s="94"/>
      <c r="E16" s="94"/>
      <c r="F16" s="94"/>
      <c r="G16" s="94"/>
    </row>
    <row r="17" ht="21" customHeight="1" spans="1:7">
      <c r="A17" s="100"/>
      <c r="B17" s="94"/>
      <c r="C17" s="100"/>
      <c r="D17" s="94"/>
      <c r="E17" s="94"/>
      <c r="F17" s="94"/>
      <c r="G17" s="94"/>
    </row>
    <row r="18" ht="21" customHeight="1" spans="1:7">
      <c r="A18" s="100"/>
      <c r="B18" s="94"/>
      <c r="C18" s="100"/>
      <c r="D18" s="94"/>
      <c r="E18" s="94"/>
      <c r="F18" s="94"/>
      <c r="G18" s="94"/>
    </row>
    <row r="19" ht="21" customHeight="1" spans="1:7">
      <c r="A19" s="100"/>
      <c r="B19" s="94"/>
      <c r="C19" s="100"/>
      <c r="D19" s="101"/>
      <c r="E19" s="101"/>
      <c r="F19" s="101"/>
      <c r="G19" s="94"/>
    </row>
    <row r="20" ht="21" customHeight="1" spans="1:7">
      <c r="A20" s="100" t="s">
        <v>36</v>
      </c>
      <c r="B20" s="94" t="s">
        <v>36</v>
      </c>
      <c r="C20" s="102"/>
      <c r="D20" s="103"/>
      <c r="E20" s="103"/>
      <c r="F20" s="103"/>
      <c r="G20" s="94" t="s">
        <v>36</v>
      </c>
    </row>
    <row r="21" ht="21" customHeight="1" spans="1:7">
      <c r="A21" s="100" t="s">
        <v>36</v>
      </c>
      <c r="B21" s="94" t="s">
        <v>36</v>
      </c>
      <c r="C21" s="102"/>
      <c r="D21" s="103"/>
      <c r="E21" s="103"/>
      <c r="F21" s="103"/>
      <c r="G21" s="94" t="s">
        <v>36</v>
      </c>
    </row>
    <row r="22" ht="21" customHeight="1" spans="1:7">
      <c r="A22" s="100" t="s">
        <v>36</v>
      </c>
      <c r="B22" s="94" t="s">
        <v>36</v>
      </c>
      <c r="C22" s="104"/>
      <c r="D22" s="103"/>
      <c r="E22" s="103"/>
      <c r="F22" s="103"/>
      <c r="G22" s="94" t="s">
        <v>36</v>
      </c>
    </row>
    <row r="23" ht="21" customHeight="1" spans="1:7">
      <c r="A23" s="105" t="s">
        <v>25</v>
      </c>
      <c r="B23" s="94">
        <v>15681.67</v>
      </c>
      <c r="C23" s="102"/>
      <c r="D23" s="106"/>
      <c r="E23" s="106"/>
      <c r="F23" s="106"/>
      <c r="G23" s="94" t="s">
        <v>36</v>
      </c>
    </row>
    <row r="24" ht="13.5" spans="1:7">
      <c r="A24" s="100" t="s">
        <v>204</v>
      </c>
      <c r="B24" s="94">
        <v>267.87</v>
      </c>
      <c r="C24" s="107"/>
      <c r="D24" s="94"/>
      <c r="E24" s="94"/>
      <c r="F24" s="94"/>
      <c r="G24" s="94" t="s">
        <v>36</v>
      </c>
    </row>
    <row r="25" ht="13.5" spans="1:7">
      <c r="A25" s="100" t="s">
        <v>205</v>
      </c>
      <c r="B25" s="94">
        <v>267.87</v>
      </c>
      <c r="C25" s="108" t="s">
        <v>26</v>
      </c>
      <c r="D25" s="94">
        <v>15949.54</v>
      </c>
      <c r="E25" s="94">
        <v>11950.62</v>
      </c>
      <c r="F25" s="94">
        <v>3998.92</v>
      </c>
      <c r="G25" s="94" t="s">
        <v>36</v>
      </c>
    </row>
    <row r="26" ht="13.5" spans="1:7">
      <c r="A26" s="100" t="s">
        <v>206</v>
      </c>
      <c r="B26" s="94"/>
      <c r="C26" s="107" t="s">
        <v>207</v>
      </c>
      <c r="D26" s="101"/>
      <c r="E26" s="101"/>
      <c r="F26" s="101"/>
      <c r="G26" s="94" t="s">
        <v>36</v>
      </c>
    </row>
    <row r="27" ht="13.5" spans="1:7">
      <c r="A27" s="100" t="s">
        <v>208</v>
      </c>
      <c r="B27" s="94"/>
      <c r="C27" s="109" t="s">
        <v>36</v>
      </c>
      <c r="D27" s="103"/>
      <c r="E27" s="103"/>
      <c r="F27" s="103"/>
      <c r="G27" s="94" t="s">
        <v>36</v>
      </c>
    </row>
    <row r="28" ht="13.5" spans="1:7">
      <c r="A28" s="105" t="s">
        <v>31</v>
      </c>
      <c r="B28" s="94">
        <v>15949.54</v>
      </c>
      <c r="C28" s="108" t="s">
        <v>31</v>
      </c>
      <c r="D28" s="94">
        <v>15949.54</v>
      </c>
      <c r="E28" s="94">
        <v>11950.62</v>
      </c>
      <c r="F28" s="94">
        <v>3998.92</v>
      </c>
      <c r="G28" s="94" t="s">
        <v>36</v>
      </c>
    </row>
    <row r="29" ht="13.5" spans="1:7">
      <c r="A29" s="110" t="s">
        <v>209</v>
      </c>
      <c r="B29" s="110"/>
      <c r="C29" s="110"/>
      <c r="D29" s="110"/>
      <c r="E29" s="110"/>
      <c r="F29" s="110"/>
      <c r="G29" s="110"/>
    </row>
  </sheetData>
  <mergeCells count="9">
    <mergeCell ref="A1:F1"/>
    <mergeCell ref="A3:B3"/>
    <mergeCell ref="A4:B4"/>
    <mergeCell ref="C4:G4"/>
    <mergeCell ref="D5:G5"/>
    <mergeCell ref="A29:G2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3"/>
  <sheetViews>
    <sheetView zoomScale="80" zoomScaleNormal="80" workbookViewId="0">
      <selection activeCell="C13" sqref="C13"/>
    </sheetView>
  </sheetViews>
  <sheetFormatPr defaultColWidth="7.83333333333333" defaultRowHeight="15" outlineLevelCol="4"/>
  <cols>
    <col min="1" max="1" width="19" style="69" customWidth="1"/>
    <col min="2" max="2" width="52.3333333333333" style="70" customWidth="1"/>
    <col min="3" max="5" width="25.6666666666667" style="68" customWidth="1"/>
    <col min="6" max="248" width="10.3333333333333" style="68" customWidth="1"/>
    <col min="249" max="16384" width="7.83333333333333" style="68"/>
  </cols>
  <sheetData>
    <row r="1" ht="30" customHeight="1" spans="1:5">
      <c r="A1" s="149" t="s">
        <v>210</v>
      </c>
      <c r="B1" s="3"/>
      <c r="C1" s="3"/>
      <c r="D1" s="3"/>
      <c r="E1" s="3"/>
    </row>
    <row r="2" s="1" customFormat="1" ht="12.75" customHeight="1" spans="1:5">
      <c r="A2" s="4"/>
      <c r="E2" s="64" t="s">
        <v>211</v>
      </c>
    </row>
    <row r="3" s="1" customFormat="1" ht="12.75" customHeight="1" spans="1:5">
      <c r="A3" s="71" t="s">
        <v>3</v>
      </c>
      <c r="B3" s="71"/>
      <c r="E3" s="64" t="s">
        <v>4</v>
      </c>
    </row>
    <row r="4" ht="30" customHeight="1" spans="1:5">
      <c r="A4" s="44" t="s">
        <v>43</v>
      </c>
      <c r="B4" s="44" t="s">
        <v>44</v>
      </c>
      <c r="C4" s="155" t="s">
        <v>8</v>
      </c>
      <c r="D4" s="72"/>
      <c r="E4" s="72"/>
    </row>
    <row r="5" ht="30" customHeight="1" spans="1:5">
      <c r="A5" s="44"/>
      <c r="B5" s="44"/>
      <c r="C5" s="73" t="s">
        <v>47</v>
      </c>
      <c r="D5" s="73" t="s">
        <v>109</v>
      </c>
      <c r="E5" s="73" t="s">
        <v>110</v>
      </c>
    </row>
    <row r="6" ht="21" customHeight="1" spans="1:5">
      <c r="A6" s="74" t="s">
        <v>212</v>
      </c>
      <c r="B6" s="74"/>
      <c r="C6" s="75">
        <v>11950.62</v>
      </c>
      <c r="D6" s="75">
        <v>3810.07</v>
      </c>
      <c r="E6" s="75">
        <v>8140.55</v>
      </c>
    </row>
    <row r="7" s="67" customFormat="1" ht="27" customHeight="1" spans="1:5">
      <c r="A7" s="75" t="s">
        <v>114</v>
      </c>
      <c r="B7" s="75" t="s">
        <v>48</v>
      </c>
      <c r="C7" s="75">
        <v>20.2</v>
      </c>
      <c r="D7" s="75"/>
      <c r="E7" s="75">
        <v>20.2</v>
      </c>
    </row>
    <row r="8" s="67" customFormat="1" ht="27" customHeight="1" spans="1:5">
      <c r="A8" s="75" t="s">
        <v>115</v>
      </c>
      <c r="B8" s="75" t="s">
        <v>49</v>
      </c>
      <c r="C8" s="75">
        <v>19.5</v>
      </c>
      <c r="D8" s="75"/>
      <c r="E8" s="75">
        <v>19.5</v>
      </c>
    </row>
    <row r="9" s="67" customFormat="1" ht="27" customHeight="1" spans="1:5">
      <c r="A9" s="75" t="s">
        <v>116</v>
      </c>
      <c r="B9" s="75" t="s">
        <v>117</v>
      </c>
      <c r="C9" s="75">
        <v>19.5</v>
      </c>
      <c r="D9" s="75"/>
      <c r="E9" s="75">
        <v>19.5</v>
      </c>
    </row>
    <row r="10" s="67" customFormat="1" ht="27" customHeight="1" spans="1:5">
      <c r="A10" s="75" t="s">
        <v>118</v>
      </c>
      <c r="B10" s="75" t="s">
        <v>51</v>
      </c>
      <c r="C10" s="75">
        <v>0.7</v>
      </c>
      <c r="D10" s="75"/>
      <c r="E10" s="75">
        <v>0.7</v>
      </c>
    </row>
    <row r="11" s="67" customFormat="1" ht="27" customHeight="1" spans="1:5">
      <c r="A11" s="75" t="s">
        <v>119</v>
      </c>
      <c r="B11" s="75" t="s">
        <v>52</v>
      </c>
      <c r="C11" s="75">
        <v>0.7</v>
      </c>
      <c r="D11" s="75"/>
      <c r="E11" s="75">
        <v>0.7</v>
      </c>
    </row>
    <row r="12" s="67" customFormat="1" ht="27" customHeight="1" spans="1:5">
      <c r="A12" s="75" t="s">
        <v>120</v>
      </c>
      <c r="B12" s="75" t="s">
        <v>53</v>
      </c>
      <c r="C12" s="75">
        <v>3.65</v>
      </c>
      <c r="D12" s="75">
        <v>3.65</v>
      </c>
      <c r="E12" s="75"/>
    </row>
    <row r="13" s="67" customFormat="1" ht="21" customHeight="1" spans="1:5">
      <c r="A13" s="75" t="s">
        <v>121</v>
      </c>
      <c r="B13" s="75" t="s">
        <v>54</v>
      </c>
      <c r="C13" s="75">
        <v>3.65</v>
      </c>
      <c r="D13" s="75">
        <v>3.65</v>
      </c>
      <c r="E13" s="75"/>
    </row>
    <row r="14" s="67" customFormat="1" ht="21" customHeight="1" spans="1:5">
      <c r="A14" s="75" t="s">
        <v>122</v>
      </c>
      <c r="B14" s="75" t="s">
        <v>123</v>
      </c>
      <c r="C14" s="75">
        <v>3.65</v>
      </c>
      <c r="D14" s="75">
        <v>3.65</v>
      </c>
      <c r="E14" s="75"/>
    </row>
    <row r="15" s="68" customFormat="1" ht="21" customHeight="1" spans="1:5">
      <c r="A15" s="75" t="s">
        <v>124</v>
      </c>
      <c r="B15" s="75" t="s">
        <v>56</v>
      </c>
      <c r="C15" s="75">
        <v>761.19</v>
      </c>
      <c r="D15" s="75">
        <v>753.3</v>
      </c>
      <c r="E15" s="75">
        <v>7.89</v>
      </c>
    </row>
    <row r="16" s="68" customFormat="1" ht="21" customHeight="1" spans="1:5">
      <c r="A16" s="75" t="s">
        <v>125</v>
      </c>
      <c r="B16" s="75" t="s">
        <v>57</v>
      </c>
      <c r="C16" s="75">
        <v>709.66</v>
      </c>
      <c r="D16" s="75">
        <v>709.66</v>
      </c>
      <c r="E16" s="75"/>
    </row>
    <row r="17" s="68" customFormat="1" ht="21" customHeight="1" spans="1:5">
      <c r="A17" s="75" t="s">
        <v>126</v>
      </c>
      <c r="B17" s="75" t="s">
        <v>58</v>
      </c>
      <c r="C17" s="75">
        <v>57.2</v>
      </c>
      <c r="D17" s="75">
        <v>57.2</v>
      </c>
      <c r="E17" s="75"/>
    </row>
    <row r="18" s="68" customFormat="1" ht="21" customHeight="1" spans="1:5">
      <c r="A18" s="75" t="s">
        <v>127</v>
      </c>
      <c r="B18" s="75" t="s">
        <v>128</v>
      </c>
      <c r="C18" s="75">
        <v>335.15</v>
      </c>
      <c r="D18" s="75">
        <v>335.15</v>
      </c>
      <c r="E18" s="75"/>
    </row>
    <row r="19" s="68" customFormat="1" ht="21" customHeight="1" spans="1:5">
      <c r="A19" s="75" t="s">
        <v>129</v>
      </c>
      <c r="B19" s="75" t="s">
        <v>60</v>
      </c>
      <c r="C19" s="75">
        <v>173.94</v>
      </c>
      <c r="D19" s="75">
        <v>173.94</v>
      </c>
      <c r="E19" s="75"/>
    </row>
    <row r="20" s="68" customFormat="1" ht="21" customHeight="1" spans="1:5">
      <c r="A20" s="75" t="s">
        <v>130</v>
      </c>
      <c r="B20" s="75" t="s">
        <v>131</v>
      </c>
      <c r="C20" s="75">
        <v>128.61</v>
      </c>
      <c r="D20" s="75">
        <v>128.61</v>
      </c>
      <c r="E20" s="75"/>
    </row>
    <row r="21" s="68" customFormat="1" ht="21" customHeight="1" spans="1:5">
      <c r="A21" s="75" t="s">
        <v>132</v>
      </c>
      <c r="B21" s="75" t="s">
        <v>62</v>
      </c>
      <c r="C21" s="75">
        <v>14.76</v>
      </c>
      <c r="D21" s="75">
        <v>14.76</v>
      </c>
      <c r="E21" s="75"/>
    </row>
    <row r="22" s="68" customFormat="1" ht="21" customHeight="1" spans="1:5">
      <c r="A22" s="75" t="s">
        <v>133</v>
      </c>
      <c r="B22" s="75" t="s">
        <v>63</v>
      </c>
      <c r="C22" s="75">
        <v>7.3</v>
      </c>
      <c r="D22" s="75"/>
      <c r="E22" s="75">
        <v>7.3</v>
      </c>
    </row>
    <row r="23" s="68" customFormat="1" ht="21" customHeight="1" spans="1:5">
      <c r="A23" s="75" t="s">
        <v>134</v>
      </c>
      <c r="B23" s="75" t="s">
        <v>135</v>
      </c>
      <c r="C23" s="75">
        <v>2.44</v>
      </c>
      <c r="D23" s="75"/>
      <c r="E23" s="75">
        <v>2.44</v>
      </c>
    </row>
    <row r="24" s="68" customFormat="1" ht="21" customHeight="1" spans="1:5">
      <c r="A24" s="75" t="s">
        <v>136</v>
      </c>
      <c r="B24" s="75" t="s">
        <v>65</v>
      </c>
      <c r="C24" s="75">
        <v>4.86</v>
      </c>
      <c r="D24" s="75"/>
      <c r="E24" s="75">
        <v>4.86</v>
      </c>
    </row>
    <row r="25" s="68" customFormat="1" ht="21" customHeight="1" spans="1:5">
      <c r="A25" s="75" t="s">
        <v>66</v>
      </c>
      <c r="B25" s="75" t="s">
        <v>67</v>
      </c>
      <c r="C25" s="75">
        <v>38.69</v>
      </c>
      <c r="D25" s="75">
        <v>38.1</v>
      </c>
      <c r="E25" s="75">
        <v>0.59</v>
      </c>
    </row>
    <row r="26" s="68" customFormat="1" ht="21" customHeight="1" spans="1:5">
      <c r="A26" s="75" t="s">
        <v>137</v>
      </c>
      <c r="B26" s="75" t="s">
        <v>138</v>
      </c>
      <c r="C26" s="75">
        <v>27.36</v>
      </c>
      <c r="D26" s="75">
        <v>27.36</v>
      </c>
      <c r="E26" s="75"/>
    </row>
    <row r="27" s="68" customFormat="1" ht="21" customHeight="1" spans="1:5">
      <c r="A27" s="75" t="s">
        <v>139</v>
      </c>
      <c r="B27" s="75" t="s">
        <v>69</v>
      </c>
      <c r="C27" s="75">
        <v>11.33</v>
      </c>
      <c r="D27" s="75">
        <v>10.74</v>
      </c>
      <c r="E27" s="75">
        <v>0.59</v>
      </c>
    </row>
    <row r="28" s="68" customFormat="1" ht="21" customHeight="1" spans="1:5">
      <c r="A28" s="75" t="s">
        <v>70</v>
      </c>
      <c r="B28" s="75" t="s">
        <v>71</v>
      </c>
      <c r="C28" s="75">
        <v>5.54</v>
      </c>
      <c r="D28" s="75">
        <v>5.54</v>
      </c>
      <c r="E28" s="75"/>
    </row>
    <row r="29" s="68" customFormat="1" ht="21" customHeight="1" spans="1:5">
      <c r="A29" s="75" t="s">
        <v>140</v>
      </c>
      <c r="B29" s="75" t="s">
        <v>71</v>
      </c>
      <c r="C29" s="75">
        <v>5.54</v>
      </c>
      <c r="D29" s="75">
        <v>5.54</v>
      </c>
      <c r="E29" s="75"/>
    </row>
    <row r="30" ht="21" customHeight="1" spans="1:5">
      <c r="A30" s="75" t="s">
        <v>141</v>
      </c>
      <c r="B30" s="75" t="s">
        <v>73</v>
      </c>
      <c r="C30" s="75">
        <v>168.28</v>
      </c>
      <c r="D30" s="75">
        <v>168.28</v>
      </c>
      <c r="E30" s="75"/>
    </row>
    <row r="31" ht="21" customHeight="1" spans="1:5">
      <c r="A31" s="75" t="s">
        <v>142</v>
      </c>
      <c r="B31" s="75" t="s">
        <v>74</v>
      </c>
      <c r="C31" s="75">
        <v>168.28</v>
      </c>
      <c r="D31" s="75">
        <v>168.28</v>
      </c>
      <c r="E31" s="75"/>
    </row>
    <row r="32" ht="21" customHeight="1" spans="1:5">
      <c r="A32" s="75" t="s">
        <v>143</v>
      </c>
      <c r="B32" s="75" t="s">
        <v>144</v>
      </c>
      <c r="C32" s="75">
        <v>17.83</v>
      </c>
      <c r="D32" s="75">
        <v>17.83</v>
      </c>
      <c r="E32" s="75"/>
    </row>
    <row r="33" ht="21" customHeight="1" spans="1:5">
      <c r="A33" s="75" t="s">
        <v>145</v>
      </c>
      <c r="B33" s="75" t="s">
        <v>76</v>
      </c>
      <c r="C33" s="75">
        <v>112.56</v>
      </c>
      <c r="D33" s="75">
        <v>112.56</v>
      </c>
      <c r="E33" s="75"/>
    </row>
    <row r="34" ht="21" customHeight="1" spans="1:5">
      <c r="A34" s="75" t="s">
        <v>146</v>
      </c>
      <c r="B34" s="75" t="s">
        <v>147</v>
      </c>
      <c r="C34" s="75">
        <v>37.89</v>
      </c>
      <c r="D34" s="75">
        <v>37.89</v>
      </c>
      <c r="E34" s="75"/>
    </row>
    <row r="35" ht="21" customHeight="1" spans="1:5">
      <c r="A35" s="75" t="s">
        <v>148</v>
      </c>
      <c r="B35" s="75" t="s">
        <v>78</v>
      </c>
      <c r="C35" s="75">
        <v>4501.75</v>
      </c>
      <c r="D35" s="75"/>
      <c r="E35" s="75">
        <v>4501.75</v>
      </c>
    </row>
    <row r="36" ht="21" customHeight="1" spans="1:5">
      <c r="A36" s="75" t="s">
        <v>149</v>
      </c>
      <c r="B36" s="75" t="s">
        <v>79</v>
      </c>
      <c r="C36" s="75">
        <v>214.45</v>
      </c>
      <c r="D36" s="75"/>
      <c r="E36" s="75">
        <v>214.45</v>
      </c>
    </row>
    <row r="37" ht="21" customHeight="1" spans="1:5">
      <c r="A37" s="75" t="s">
        <v>150</v>
      </c>
      <c r="B37" s="75" t="s">
        <v>151</v>
      </c>
      <c r="C37" s="75">
        <v>35</v>
      </c>
      <c r="D37" s="75"/>
      <c r="E37" s="75">
        <v>35</v>
      </c>
    </row>
    <row r="38" ht="21" customHeight="1" spans="1:5">
      <c r="A38" s="75" t="s">
        <v>152</v>
      </c>
      <c r="B38" s="75" t="s">
        <v>81</v>
      </c>
      <c r="C38" s="75">
        <v>175.45</v>
      </c>
      <c r="D38" s="75"/>
      <c r="E38" s="75">
        <v>175.45</v>
      </c>
    </row>
    <row r="39" ht="21" customHeight="1" spans="1:5">
      <c r="A39" s="75" t="s">
        <v>153</v>
      </c>
      <c r="B39" s="75" t="s">
        <v>154</v>
      </c>
      <c r="C39" s="75">
        <v>4</v>
      </c>
      <c r="D39" s="75"/>
      <c r="E39" s="75">
        <v>4</v>
      </c>
    </row>
    <row r="40" ht="21" customHeight="1" spans="1:5">
      <c r="A40" s="75" t="s">
        <v>155</v>
      </c>
      <c r="B40" s="75" t="s">
        <v>83</v>
      </c>
      <c r="C40" s="75">
        <v>4287.3</v>
      </c>
      <c r="D40" s="75"/>
      <c r="E40" s="75">
        <v>4287.3</v>
      </c>
    </row>
    <row r="41" ht="19" customHeight="1" spans="1:5">
      <c r="A41" s="75" t="s">
        <v>156</v>
      </c>
      <c r="B41" s="75" t="s">
        <v>157</v>
      </c>
      <c r="C41" s="75">
        <v>4224.5</v>
      </c>
      <c r="D41" s="75"/>
      <c r="E41" s="75">
        <v>4224.5</v>
      </c>
    </row>
    <row r="42" ht="21" customHeight="1" spans="1:5">
      <c r="A42" s="75" t="s">
        <v>158</v>
      </c>
      <c r="B42" s="75" t="s">
        <v>85</v>
      </c>
      <c r="C42" s="75">
        <v>62.8</v>
      </c>
      <c r="D42" s="75"/>
      <c r="E42" s="75">
        <v>62.8</v>
      </c>
    </row>
    <row r="43" s="67" customFormat="1" ht="21" customHeight="1" spans="1:5">
      <c r="A43" s="75" t="s">
        <v>159</v>
      </c>
      <c r="B43" s="75" t="s">
        <v>86</v>
      </c>
      <c r="C43" s="75">
        <v>6265.75</v>
      </c>
      <c r="D43" s="75">
        <v>2715.04</v>
      </c>
      <c r="E43" s="75">
        <v>3550.71</v>
      </c>
    </row>
    <row r="44" s="67" customFormat="1" ht="21" customHeight="1" spans="1:5">
      <c r="A44" s="75" t="s">
        <v>160</v>
      </c>
      <c r="B44" s="75" t="s">
        <v>87</v>
      </c>
      <c r="C44" s="75">
        <v>5</v>
      </c>
      <c r="D44" s="75"/>
      <c r="E44" s="75">
        <v>5</v>
      </c>
    </row>
    <row r="45" s="67" customFormat="1" ht="21" customHeight="1" spans="1:5">
      <c r="A45" s="75" t="s">
        <v>161</v>
      </c>
      <c r="B45" s="75" t="s">
        <v>162</v>
      </c>
      <c r="C45" s="75">
        <v>5</v>
      </c>
      <c r="D45" s="75"/>
      <c r="E45" s="75">
        <v>5</v>
      </c>
    </row>
    <row r="46" s="67" customFormat="1" ht="21" customHeight="1" spans="1:5">
      <c r="A46" s="75" t="s">
        <v>163</v>
      </c>
      <c r="B46" s="75" t="s">
        <v>89</v>
      </c>
      <c r="C46" s="75">
        <v>5998.53</v>
      </c>
      <c r="D46" s="75">
        <v>2715.04</v>
      </c>
      <c r="E46" s="75">
        <v>3283.49</v>
      </c>
    </row>
    <row r="47" s="67" customFormat="1" ht="21" customHeight="1" spans="1:5">
      <c r="A47" s="75" t="s">
        <v>164</v>
      </c>
      <c r="B47" s="75" t="s">
        <v>165</v>
      </c>
      <c r="C47" s="75">
        <v>388.92</v>
      </c>
      <c r="D47" s="75">
        <v>388.92</v>
      </c>
      <c r="E47" s="75"/>
    </row>
    <row r="48" s="67" customFormat="1" ht="21" customHeight="1" spans="1:5">
      <c r="A48" s="75" t="s">
        <v>166</v>
      </c>
      <c r="B48" s="75" t="s">
        <v>91</v>
      </c>
      <c r="C48" s="75">
        <v>2315.72</v>
      </c>
      <c r="D48" s="75">
        <v>2315.72</v>
      </c>
      <c r="E48" s="75"/>
    </row>
    <row r="49" s="67" customFormat="1" ht="21" customHeight="1" spans="1:5">
      <c r="A49" s="75" t="s">
        <v>167</v>
      </c>
      <c r="B49" s="75" t="s">
        <v>168</v>
      </c>
      <c r="C49" s="75">
        <v>425.34</v>
      </c>
      <c r="D49" s="75"/>
      <c r="E49" s="75">
        <v>425.34</v>
      </c>
    </row>
    <row r="50" s="67" customFormat="1" ht="21" customHeight="1" spans="1:5">
      <c r="A50" s="75" t="s">
        <v>169</v>
      </c>
      <c r="B50" s="75" t="s">
        <v>93</v>
      </c>
      <c r="C50" s="75">
        <v>420.93</v>
      </c>
      <c r="D50" s="75"/>
      <c r="E50" s="75">
        <v>420.93</v>
      </c>
    </row>
    <row r="51" s="67" customFormat="1" ht="21" customHeight="1" spans="1:5">
      <c r="A51" s="75" t="s">
        <v>170</v>
      </c>
      <c r="B51" s="75" t="s">
        <v>171</v>
      </c>
      <c r="C51" s="75">
        <v>63.74</v>
      </c>
      <c r="D51" s="75"/>
      <c r="E51" s="75">
        <v>63.74</v>
      </c>
    </row>
    <row r="52" s="67" customFormat="1" ht="21" customHeight="1" spans="1:5">
      <c r="A52" s="75" t="s">
        <v>172</v>
      </c>
      <c r="B52" s="75" t="s">
        <v>95</v>
      </c>
      <c r="C52" s="75">
        <v>976.1</v>
      </c>
      <c r="D52" s="75"/>
      <c r="E52" s="75">
        <v>976.1</v>
      </c>
    </row>
    <row r="53" s="67" customFormat="1" ht="21" customHeight="1" spans="1:5">
      <c r="A53" s="75" t="s">
        <v>173</v>
      </c>
      <c r="B53" s="75" t="s">
        <v>174</v>
      </c>
      <c r="C53" s="75">
        <v>598.86</v>
      </c>
      <c r="D53" s="75"/>
      <c r="E53" s="75">
        <v>598.86</v>
      </c>
    </row>
    <row r="54" s="67" customFormat="1" ht="21" customHeight="1" spans="1:5">
      <c r="A54" s="75" t="s">
        <v>175</v>
      </c>
      <c r="B54" s="75" t="s">
        <v>97</v>
      </c>
      <c r="C54" s="75">
        <v>808.92</v>
      </c>
      <c r="D54" s="75">
        <v>10.4</v>
      </c>
      <c r="E54" s="75">
        <v>798.52</v>
      </c>
    </row>
    <row r="55" s="67" customFormat="1" ht="21" customHeight="1" spans="1:5">
      <c r="A55" s="75" t="s">
        <v>176</v>
      </c>
      <c r="B55" s="75" t="s">
        <v>177</v>
      </c>
      <c r="C55" s="75">
        <v>202.3</v>
      </c>
      <c r="D55" s="75"/>
      <c r="E55" s="75">
        <v>202.3</v>
      </c>
    </row>
    <row r="56" s="67" customFormat="1" ht="21" customHeight="1" spans="1:5">
      <c r="A56" s="75" t="s">
        <v>178</v>
      </c>
      <c r="B56" s="75" t="s">
        <v>179</v>
      </c>
      <c r="C56" s="75">
        <v>202.3</v>
      </c>
      <c r="D56" s="75"/>
      <c r="E56" s="75">
        <v>202.3</v>
      </c>
    </row>
    <row r="57" s="67" customFormat="1" ht="21" customHeight="1" spans="1:5">
      <c r="A57" s="75" t="s">
        <v>180</v>
      </c>
      <c r="B57" s="75" t="s">
        <v>98</v>
      </c>
      <c r="C57" s="75">
        <v>59.92</v>
      </c>
      <c r="D57" s="75"/>
      <c r="E57" s="75">
        <v>59.92</v>
      </c>
    </row>
    <row r="58" s="67" customFormat="1" ht="21" customHeight="1" spans="1:5">
      <c r="A58" s="75" t="s">
        <v>181</v>
      </c>
      <c r="B58" s="75" t="s">
        <v>182</v>
      </c>
      <c r="C58" s="75">
        <v>59.92</v>
      </c>
      <c r="D58" s="75"/>
      <c r="E58" s="75">
        <v>59.92</v>
      </c>
    </row>
    <row r="59" ht="21" customHeight="1" spans="1:5">
      <c r="A59" s="75" t="s">
        <v>183</v>
      </c>
      <c r="B59" s="75" t="s">
        <v>100</v>
      </c>
      <c r="C59" s="75">
        <v>169.8</v>
      </c>
      <c r="D59" s="75">
        <v>169.8</v>
      </c>
      <c r="E59" s="75"/>
    </row>
    <row r="60" ht="21" customHeight="1" spans="1:5">
      <c r="A60" s="75" t="s">
        <v>184</v>
      </c>
      <c r="B60" s="75" t="s">
        <v>101</v>
      </c>
      <c r="C60" s="75">
        <v>169.8</v>
      </c>
      <c r="D60" s="75">
        <v>169.8</v>
      </c>
      <c r="E60" s="75"/>
    </row>
    <row r="61" ht="21" customHeight="1" spans="1:5">
      <c r="A61" s="75" t="s">
        <v>185</v>
      </c>
      <c r="B61" s="75" t="s">
        <v>186</v>
      </c>
      <c r="C61" s="75">
        <v>169.8</v>
      </c>
      <c r="D61" s="75">
        <v>169.8</v>
      </c>
      <c r="E61" s="75"/>
    </row>
    <row r="62" ht="21" customHeight="1" spans="1:5">
      <c r="A62" s="75" t="s">
        <v>187</v>
      </c>
      <c r="B62" s="75" t="s">
        <v>103</v>
      </c>
      <c r="C62" s="75">
        <v>60</v>
      </c>
      <c r="D62" s="75"/>
      <c r="E62" s="75">
        <v>60</v>
      </c>
    </row>
    <row r="63" ht="21" customHeight="1" spans="1:5">
      <c r="A63" s="75" t="s">
        <v>190</v>
      </c>
      <c r="B63" s="75" t="s">
        <v>103</v>
      </c>
      <c r="C63" s="75">
        <v>60</v>
      </c>
      <c r="D63" s="75"/>
      <c r="E63" s="75">
        <v>60</v>
      </c>
    </row>
    <row r="64" ht="21" customHeight="1" spans="1:5">
      <c r="A64" s="75" t="s">
        <v>191</v>
      </c>
      <c r="B64" s="75" t="s">
        <v>103</v>
      </c>
      <c r="C64" s="75">
        <v>60</v>
      </c>
      <c r="D64" s="75"/>
      <c r="E64" s="75">
        <v>60</v>
      </c>
    </row>
    <row r="65" ht="21" customHeight="1" spans="1:5">
      <c r="A65" s="76" t="s">
        <v>213</v>
      </c>
      <c r="B65" s="76"/>
      <c r="C65" s="76"/>
      <c r="D65" s="76"/>
      <c r="E65" s="76"/>
    </row>
    <row r="66" ht="21" customHeight="1" spans="1:5">
      <c r="A66" s="77" t="s">
        <v>194</v>
      </c>
      <c r="B66" s="78"/>
      <c r="C66" s="79"/>
      <c r="D66" s="79"/>
      <c r="E66" s="79"/>
    </row>
    <row r="67" ht="21" customHeight="1" spans="1:5">
      <c r="A67" s="80"/>
      <c r="B67" s="78"/>
      <c r="C67" s="79"/>
      <c r="D67" s="79"/>
      <c r="E67" s="79"/>
    </row>
    <row r="68" ht="21" customHeight="1" spans="1:5">
      <c r="A68" s="80"/>
      <c r="B68" s="78"/>
      <c r="C68" s="79"/>
      <c r="D68" s="79"/>
      <c r="E68" s="79"/>
    </row>
    <row r="69" ht="21" customHeight="1" spans="1:5">
      <c r="A69" s="80"/>
      <c r="B69" s="78"/>
      <c r="C69" s="79"/>
      <c r="D69" s="79"/>
      <c r="E69" s="79"/>
    </row>
    <row r="70" ht="21" customHeight="1" spans="1:5">
      <c r="A70" s="80"/>
      <c r="B70" s="78"/>
      <c r="C70" s="79"/>
      <c r="D70" s="79"/>
      <c r="E70" s="79"/>
    </row>
    <row r="71" ht="21" customHeight="1" spans="1:5">
      <c r="A71" s="80"/>
      <c r="B71" s="78"/>
      <c r="C71" s="79"/>
      <c r="D71" s="79"/>
      <c r="E71" s="79"/>
    </row>
    <row r="72" ht="21" customHeight="1" spans="1:5">
      <c r="A72" s="80"/>
      <c r="B72" s="78"/>
      <c r="C72" s="79"/>
      <c r="D72" s="79"/>
      <c r="E72" s="79"/>
    </row>
    <row r="73" ht="21" customHeight="1" spans="1:5">
      <c r="A73" s="80"/>
      <c r="B73" s="78"/>
      <c r="C73" s="79"/>
      <c r="D73" s="79"/>
      <c r="E73" s="79"/>
    </row>
    <row r="74" ht="21" customHeight="1" spans="1:5">
      <c r="A74" s="80"/>
      <c r="B74" s="78"/>
      <c r="C74" s="79"/>
      <c r="D74" s="79"/>
      <c r="E74" s="79"/>
    </row>
    <row r="75" ht="21" customHeight="1" spans="1:5">
      <c r="A75" s="80"/>
      <c r="B75" s="78"/>
      <c r="C75" s="79"/>
      <c r="D75" s="79"/>
      <c r="E75" s="79"/>
    </row>
    <row r="76" ht="21" customHeight="1" spans="1:5">
      <c r="A76" s="80"/>
      <c r="B76" s="78"/>
      <c r="C76" s="79"/>
      <c r="D76" s="79"/>
      <c r="E76" s="79"/>
    </row>
    <row r="77" ht="21" customHeight="1" spans="1:5">
      <c r="A77" s="81"/>
      <c r="B77" s="82"/>
      <c r="C77" s="83"/>
      <c r="D77" s="83"/>
      <c r="E77" s="83"/>
    </row>
    <row r="78" ht="21" customHeight="1" spans="1:5">
      <c r="A78" s="81"/>
      <c r="B78" s="82"/>
      <c r="C78" s="83"/>
      <c r="D78" s="83"/>
      <c r="E78" s="83"/>
    </row>
    <row r="79" ht="21" customHeight="1" spans="1:5">
      <c r="A79" s="81"/>
      <c r="B79" s="82"/>
      <c r="C79" s="83"/>
      <c r="D79" s="83"/>
      <c r="E79" s="83"/>
    </row>
    <row r="80" ht="21" customHeight="1" spans="1:5">
      <c r="A80" s="81"/>
      <c r="B80" s="82"/>
      <c r="C80" s="83"/>
      <c r="D80" s="83"/>
      <c r="E80" s="83"/>
    </row>
    <row r="81" ht="21" customHeight="1" spans="1:5">
      <c r="A81" s="81"/>
      <c r="B81" s="82"/>
      <c r="C81" s="83"/>
      <c r="D81" s="83"/>
      <c r="E81" s="83"/>
    </row>
    <row r="82" ht="14.25" spans="1:5">
      <c r="A82" s="81"/>
      <c r="B82" s="82"/>
      <c r="C82" s="83"/>
      <c r="D82" s="83"/>
      <c r="E82" s="83"/>
    </row>
    <row r="83" ht="14.25" spans="1:5">
      <c r="A83" s="81"/>
      <c r="B83" s="82"/>
      <c r="C83" s="83"/>
      <c r="D83" s="83"/>
      <c r="E83" s="83"/>
    </row>
    <row r="84" ht="14.25" spans="1:5">
      <c r="A84" s="81"/>
      <c r="B84" s="82"/>
      <c r="C84" s="83"/>
      <c r="D84" s="83"/>
      <c r="E84" s="83"/>
    </row>
    <row r="85" ht="14.25" spans="1:5">
      <c r="A85" s="81"/>
      <c r="B85" s="82"/>
      <c r="C85" s="83"/>
      <c r="D85" s="83"/>
      <c r="E85" s="83"/>
    </row>
    <row r="86" ht="14.25" spans="1:5">
      <c r="A86" s="81"/>
      <c r="B86" s="82"/>
      <c r="C86" s="83"/>
      <c r="D86" s="83"/>
      <c r="E86" s="83"/>
    </row>
    <row r="87" ht="14.25" spans="1:5">
      <c r="A87" s="81"/>
      <c r="B87" s="82"/>
      <c r="C87" s="83"/>
      <c r="D87" s="83"/>
      <c r="E87" s="83"/>
    </row>
    <row r="88" ht="14.25" spans="1:5">
      <c r="A88" s="81"/>
      <c r="B88" s="82"/>
      <c r="C88" s="83"/>
      <c r="D88" s="83"/>
      <c r="E88" s="83"/>
    </row>
    <row r="89" ht="14.25" spans="1:5">
      <c r="A89" s="81"/>
      <c r="B89" s="82"/>
      <c r="C89" s="83"/>
      <c r="D89" s="83"/>
      <c r="E89" s="83"/>
    </row>
    <row r="90" ht="14.25" spans="1:5">
      <c r="A90" s="81"/>
      <c r="B90" s="82"/>
      <c r="C90" s="83"/>
      <c r="D90" s="83"/>
      <c r="E90" s="83"/>
    </row>
    <row r="91" ht="14.25" spans="1:5">
      <c r="A91" s="81"/>
      <c r="B91" s="82"/>
      <c r="C91" s="83"/>
      <c r="D91" s="83"/>
      <c r="E91" s="83"/>
    </row>
    <row r="92" ht="14.25" spans="1:5">
      <c r="A92" s="81"/>
      <c r="B92" s="82"/>
      <c r="C92" s="83"/>
      <c r="D92" s="83"/>
      <c r="E92" s="83"/>
    </row>
    <row r="93" ht="14.25" spans="1:5">
      <c r="A93" s="81"/>
      <c r="B93" s="82"/>
      <c r="C93" s="83"/>
      <c r="D93" s="83"/>
      <c r="E93" s="83"/>
    </row>
    <row r="94" ht="14.25" spans="1:5">
      <c r="A94" s="81"/>
      <c r="B94" s="82"/>
      <c r="C94" s="83"/>
      <c r="D94" s="83"/>
      <c r="E94" s="83"/>
    </row>
    <row r="95" ht="14.25" spans="1:5">
      <c r="A95" s="81"/>
      <c r="B95" s="82"/>
      <c r="C95" s="83"/>
      <c r="D95" s="83"/>
      <c r="E95" s="83"/>
    </row>
    <row r="96" ht="14.25" spans="1:5">
      <c r="A96" s="81"/>
      <c r="B96" s="82"/>
      <c r="C96" s="83"/>
      <c r="D96" s="83"/>
      <c r="E96" s="83"/>
    </row>
    <row r="97" ht="14.25" spans="1:5">
      <c r="A97" s="81"/>
      <c r="B97" s="82"/>
      <c r="C97" s="83"/>
      <c r="D97" s="83"/>
      <c r="E97" s="83"/>
    </row>
    <row r="98" ht="14.25" spans="1:5">
      <c r="A98" s="81"/>
      <c r="B98" s="82"/>
      <c r="C98" s="83"/>
      <c r="D98" s="83"/>
      <c r="E98" s="83"/>
    </row>
    <row r="99" ht="14.25" spans="1:5">
      <c r="A99" s="81"/>
      <c r="B99" s="82"/>
      <c r="C99" s="83"/>
      <c r="D99" s="83"/>
      <c r="E99" s="83"/>
    </row>
    <row r="100" ht="14.25" spans="1:5">
      <c r="A100" s="81"/>
      <c r="B100" s="82"/>
      <c r="C100" s="83"/>
      <c r="D100" s="83"/>
      <c r="E100" s="83"/>
    </row>
    <row r="101" ht="14.25" spans="1:5">
      <c r="A101" s="81"/>
      <c r="B101" s="82"/>
      <c r="C101" s="84"/>
      <c r="D101" s="84"/>
      <c r="E101" s="84"/>
    </row>
    <row r="102" ht="14.25" spans="1:5">
      <c r="A102" s="81"/>
      <c r="B102" s="82"/>
      <c r="C102" s="84"/>
      <c r="D102" s="84"/>
      <c r="E102" s="84"/>
    </row>
    <row r="103" ht="14.25" spans="1:5">
      <c r="A103" s="81"/>
      <c r="B103" s="82"/>
      <c r="C103" s="84"/>
      <c r="D103" s="84"/>
      <c r="E103" s="84"/>
    </row>
    <row r="104" ht="14.25" spans="1:5">
      <c r="A104" s="81"/>
      <c r="B104" s="82"/>
      <c r="C104" s="84"/>
      <c r="D104" s="84"/>
      <c r="E104" s="84"/>
    </row>
    <row r="105" ht="14.25" spans="1:5">
      <c r="A105" s="81"/>
      <c r="B105" s="82"/>
      <c r="C105" s="84"/>
      <c r="D105" s="84"/>
      <c r="E105" s="84"/>
    </row>
    <row r="106" ht="14.25" spans="1:5">
      <c r="A106" s="81"/>
      <c r="B106" s="82"/>
      <c r="C106" s="84"/>
      <c r="D106" s="84"/>
      <c r="E106" s="84"/>
    </row>
    <row r="107" ht="14.25" spans="1:5">
      <c r="A107" s="81"/>
      <c r="B107" s="82"/>
      <c r="C107" s="84"/>
      <c r="D107" s="84"/>
      <c r="E107" s="84"/>
    </row>
    <row r="108" ht="14.25" spans="1:5">
      <c r="A108" s="81"/>
      <c r="B108" s="82"/>
      <c r="C108" s="84"/>
      <c r="D108" s="84"/>
      <c r="E108" s="84"/>
    </row>
    <row r="109" ht="14.25" spans="1:5">
      <c r="A109" s="81"/>
      <c r="B109" s="82"/>
      <c r="C109" s="84"/>
      <c r="D109" s="84"/>
      <c r="E109" s="84"/>
    </row>
    <row r="110" ht="14.25" spans="1:5">
      <c r="A110" s="81"/>
      <c r="B110" s="82"/>
      <c r="C110" s="84"/>
      <c r="D110" s="84"/>
      <c r="E110" s="84"/>
    </row>
    <row r="111" ht="14.25" spans="1:5">
      <c r="A111" s="81"/>
      <c r="B111" s="82"/>
      <c r="C111" s="84"/>
      <c r="D111" s="84"/>
      <c r="E111" s="84"/>
    </row>
    <row r="112" ht="14.25" spans="1:5">
      <c r="A112" s="81"/>
      <c r="B112" s="82"/>
      <c r="C112" s="84"/>
      <c r="D112" s="84"/>
      <c r="E112" s="84"/>
    </row>
    <row r="113" ht="14.25" spans="1:5">
      <c r="A113" s="81"/>
      <c r="B113" s="82"/>
      <c r="C113" s="84"/>
      <c r="D113" s="84"/>
      <c r="E113" s="84"/>
    </row>
    <row r="114" ht="14.25" spans="1:5">
      <c r="A114" s="81"/>
      <c r="B114" s="82"/>
      <c r="C114" s="84"/>
      <c r="D114" s="84"/>
      <c r="E114" s="84"/>
    </row>
    <row r="115" ht="14.25" spans="1:5">
      <c r="A115" s="81"/>
      <c r="B115" s="82"/>
      <c r="C115" s="84"/>
      <c r="D115" s="84"/>
      <c r="E115" s="84"/>
    </row>
    <row r="116" ht="14.25" spans="1:5">
      <c r="A116" s="81"/>
      <c r="B116" s="82"/>
      <c r="C116" s="84"/>
      <c r="D116" s="84"/>
      <c r="E116" s="84"/>
    </row>
    <row r="117" ht="14.25" spans="1:5">
      <c r="A117" s="81"/>
      <c r="B117" s="82"/>
      <c r="C117" s="84"/>
      <c r="D117" s="84"/>
      <c r="E117" s="84"/>
    </row>
    <row r="118" ht="14.25" spans="1:5">
      <c r="A118" s="81"/>
      <c r="B118" s="82"/>
      <c r="C118" s="84"/>
      <c r="D118" s="84"/>
      <c r="E118" s="84"/>
    </row>
    <row r="119" ht="14.25" spans="1:5">
      <c r="A119" s="81"/>
      <c r="B119" s="82"/>
      <c r="C119" s="84"/>
      <c r="D119" s="84"/>
      <c r="E119" s="84"/>
    </row>
    <row r="120" ht="14.25" spans="1:5">
      <c r="A120" s="81"/>
      <c r="B120" s="82"/>
      <c r="C120" s="84"/>
      <c r="D120" s="84"/>
      <c r="E120" s="84"/>
    </row>
    <row r="121" ht="14.25" spans="1:5">
      <c r="A121" s="81"/>
      <c r="B121" s="82"/>
      <c r="C121" s="84"/>
      <c r="D121" s="84"/>
      <c r="E121" s="84"/>
    </row>
    <row r="122" ht="14.25" spans="1:5">
      <c r="A122" s="81"/>
      <c r="B122" s="82"/>
      <c r="C122" s="84"/>
      <c r="D122" s="84"/>
      <c r="E122" s="84"/>
    </row>
    <row r="123" ht="14.25" spans="1:5">
      <c r="A123" s="81"/>
      <c r="B123" s="82"/>
      <c r="C123" s="84"/>
      <c r="D123" s="84"/>
      <c r="E123" s="84"/>
    </row>
    <row r="124" ht="14.25" spans="1:5">
      <c r="A124" s="81"/>
      <c r="B124" s="82"/>
      <c r="C124" s="84"/>
      <c r="D124" s="84"/>
      <c r="E124" s="84"/>
    </row>
    <row r="125" ht="14.25" spans="1:5">
      <c r="A125" s="81"/>
      <c r="B125" s="82"/>
      <c r="C125" s="84"/>
      <c r="D125" s="84"/>
      <c r="E125" s="84"/>
    </row>
    <row r="126" ht="14.25" spans="1:5">
      <c r="A126" s="81"/>
      <c r="B126" s="82"/>
      <c r="C126" s="84"/>
      <c r="D126" s="84"/>
      <c r="E126" s="84"/>
    </row>
    <row r="127" ht="14.25" spans="1:5">
      <c r="A127" s="81"/>
      <c r="B127" s="82"/>
      <c r="C127" s="84"/>
      <c r="D127" s="84"/>
      <c r="E127" s="84"/>
    </row>
    <row r="128" ht="14.25" spans="1:5">
      <c r="A128" s="81"/>
      <c r="B128" s="82"/>
      <c r="C128" s="84"/>
      <c r="D128" s="84"/>
      <c r="E128" s="84"/>
    </row>
    <row r="129" ht="14.25" spans="1:5">
      <c r="A129" s="81"/>
      <c r="B129" s="82"/>
      <c r="C129" s="84"/>
      <c r="D129" s="84"/>
      <c r="E129" s="84"/>
    </row>
    <row r="130" ht="14.25" spans="1:5">
      <c r="A130" s="81"/>
      <c r="B130" s="82"/>
      <c r="C130" s="84"/>
      <c r="D130" s="84"/>
      <c r="E130" s="84"/>
    </row>
    <row r="131" ht="14.25" spans="1:5">
      <c r="A131" s="81"/>
      <c r="B131" s="82"/>
      <c r="C131" s="84"/>
      <c r="D131" s="84"/>
      <c r="E131" s="84"/>
    </row>
    <row r="132" ht="14.25" spans="1:5">
      <c r="A132" s="81"/>
      <c r="B132" s="82"/>
      <c r="C132" s="84"/>
      <c r="D132" s="84"/>
      <c r="E132" s="84"/>
    </row>
    <row r="133" ht="14.25" spans="1:5">
      <c r="A133" s="81"/>
      <c r="B133" s="82"/>
      <c r="C133" s="84"/>
      <c r="D133" s="84"/>
      <c r="E133" s="84"/>
    </row>
    <row r="134" ht="14.25" spans="1:5">
      <c r="A134" s="81"/>
      <c r="B134" s="82"/>
      <c r="C134" s="84"/>
      <c r="D134" s="84"/>
      <c r="E134" s="84"/>
    </row>
    <row r="135" ht="14.25" spans="1:5">
      <c r="A135" s="81"/>
      <c r="B135" s="82"/>
      <c r="C135" s="84"/>
      <c r="D135" s="84"/>
      <c r="E135" s="84"/>
    </row>
    <row r="136" ht="14.25" spans="1:5">
      <c r="A136" s="81"/>
      <c r="B136" s="82"/>
      <c r="C136" s="84"/>
      <c r="D136" s="84"/>
      <c r="E136" s="84"/>
    </row>
    <row r="137" ht="14.25" spans="1:5">
      <c r="A137" s="81"/>
      <c r="B137" s="82"/>
      <c r="C137" s="84"/>
      <c r="D137" s="84"/>
      <c r="E137" s="84"/>
    </row>
    <row r="138" ht="14.25" spans="1:5">
      <c r="A138" s="81"/>
      <c r="B138" s="82"/>
      <c r="C138" s="84"/>
      <c r="D138" s="84"/>
      <c r="E138" s="84"/>
    </row>
    <row r="139" ht="14.25" spans="1:5">
      <c r="A139" s="81"/>
      <c r="B139" s="82"/>
      <c r="C139" s="84"/>
      <c r="D139" s="84"/>
      <c r="E139" s="84"/>
    </row>
    <row r="140" ht="14.25" spans="1:5">
      <c r="A140" s="81"/>
      <c r="B140" s="82"/>
      <c r="C140" s="84"/>
      <c r="D140" s="84"/>
      <c r="E140" s="84"/>
    </row>
    <row r="141" ht="14.25" spans="1:5">
      <c r="A141" s="81"/>
      <c r="B141" s="82"/>
      <c r="C141" s="84"/>
      <c r="D141" s="84"/>
      <c r="E141" s="84"/>
    </row>
    <row r="142" ht="14.25" spans="1:5">
      <c r="A142" s="81"/>
      <c r="B142" s="82"/>
      <c r="C142" s="84"/>
      <c r="D142" s="84"/>
      <c r="E142" s="84"/>
    </row>
    <row r="143" ht="14.25" spans="1:5">
      <c r="A143" s="81"/>
      <c r="B143" s="82"/>
      <c r="C143" s="84"/>
      <c r="D143" s="84"/>
      <c r="E143" s="84"/>
    </row>
    <row r="144" ht="14.25" spans="1:5">
      <c r="A144" s="81"/>
      <c r="B144" s="82"/>
      <c r="C144" s="84"/>
      <c r="D144" s="84"/>
      <c r="E144" s="84"/>
    </row>
    <row r="145" ht="14.25" spans="1:5">
      <c r="A145" s="81"/>
      <c r="B145" s="82"/>
      <c r="C145" s="84"/>
      <c r="D145" s="84"/>
      <c r="E145" s="84"/>
    </row>
    <row r="146" ht="14.25" spans="1:5">
      <c r="A146" s="81"/>
      <c r="B146" s="82"/>
      <c r="C146" s="84"/>
      <c r="D146" s="84"/>
      <c r="E146" s="84"/>
    </row>
    <row r="147" ht="14.25" spans="1:5">
      <c r="A147" s="81"/>
      <c r="B147" s="82"/>
      <c r="C147" s="84"/>
      <c r="D147" s="84"/>
      <c r="E147" s="84"/>
    </row>
    <row r="148" ht="14.25" spans="1:5">
      <c r="A148" s="81"/>
      <c r="B148" s="82"/>
      <c r="C148" s="84"/>
      <c r="D148" s="84"/>
      <c r="E148" s="84"/>
    </row>
    <row r="149" ht="14.25" spans="1:5">
      <c r="A149" s="81"/>
      <c r="B149" s="82"/>
      <c r="C149" s="84"/>
      <c r="D149" s="84"/>
      <c r="E149" s="84"/>
    </row>
    <row r="150" ht="14.25" spans="1:5">
      <c r="A150" s="81"/>
      <c r="B150" s="82"/>
      <c r="C150" s="84"/>
      <c r="D150" s="84"/>
      <c r="E150" s="84"/>
    </row>
    <row r="151" ht="14.25" spans="1:5">
      <c r="A151" s="81"/>
      <c r="B151" s="82"/>
      <c r="C151" s="84"/>
      <c r="D151" s="84"/>
      <c r="E151" s="84"/>
    </row>
    <row r="152" ht="14.25" spans="1:5">
      <c r="A152" s="81"/>
      <c r="B152" s="82"/>
      <c r="C152" s="84"/>
      <c r="D152" s="84"/>
      <c r="E152" s="84"/>
    </row>
    <row r="153" ht="14.25" spans="1:5">
      <c r="A153" s="81"/>
      <c r="B153" s="82"/>
      <c r="C153" s="84"/>
      <c r="D153" s="84"/>
      <c r="E153" s="84"/>
    </row>
    <row r="154" ht="14.25" spans="1:5">
      <c r="A154" s="81"/>
      <c r="B154" s="82"/>
      <c r="C154" s="84"/>
      <c r="D154" s="84"/>
      <c r="E154" s="84"/>
    </row>
    <row r="155" ht="14.25" spans="1:5">
      <c r="A155" s="81"/>
      <c r="B155" s="82"/>
      <c r="C155" s="84"/>
      <c r="D155" s="84"/>
      <c r="E155" s="84"/>
    </row>
    <row r="156" ht="14.25" spans="1:5">
      <c r="A156" s="81"/>
      <c r="B156" s="82"/>
      <c r="C156" s="84"/>
      <c r="D156" s="84"/>
      <c r="E156" s="84"/>
    </row>
    <row r="157" ht="14.25" spans="1:5">
      <c r="A157" s="81"/>
      <c r="B157" s="82"/>
      <c r="C157" s="84"/>
      <c r="D157" s="84"/>
      <c r="E157" s="84"/>
    </row>
    <row r="158" ht="14.25" spans="1:5">
      <c r="A158" s="81"/>
      <c r="B158" s="82"/>
      <c r="C158" s="84"/>
      <c r="D158" s="84"/>
      <c r="E158" s="84"/>
    </row>
    <row r="159" ht="14.25" spans="1:5">
      <c r="A159" s="81"/>
      <c r="B159" s="82"/>
      <c r="C159" s="84"/>
      <c r="D159" s="84"/>
      <c r="E159" s="84"/>
    </row>
    <row r="160" ht="14.25" spans="1:5">
      <c r="A160" s="81"/>
      <c r="B160" s="82"/>
      <c r="C160" s="84"/>
      <c r="D160" s="84"/>
      <c r="E160" s="84"/>
    </row>
    <row r="161" ht="14.25" spans="1:5">
      <c r="A161" s="81"/>
      <c r="B161" s="82"/>
      <c r="C161" s="84"/>
      <c r="D161" s="84"/>
      <c r="E161" s="84"/>
    </row>
    <row r="162" ht="14.25" spans="1:5">
      <c r="A162" s="81"/>
      <c r="B162" s="82"/>
      <c r="C162" s="84"/>
      <c r="D162" s="84"/>
      <c r="E162" s="84"/>
    </row>
    <row r="163" ht="14.25" spans="1:5">
      <c r="A163" s="81"/>
      <c r="B163" s="82"/>
      <c r="C163" s="84"/>
      <c r="D163" s="84"/>
      <c r="E163" s="84"/>
    </row>
  </sheetData>
  <mergeCells count="7">
    <mergeCell ref="A1:E1"/>
    <mergeCell ref="A3:B3"/>
    <mergeCell ref="C4:E4"/>
    <mergeCell ref="A6:B6"/>
    <mergeCell ref="A65:E6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workbookViewId="0">
      <selection activeCell="F41" sqref="F4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0" width="9.16666666666667" style="1"/>
    <col min="251" max="251" width="14.1666666666667" style="1" customWidth="1"/>
    <col min="252" max="252" width="16.8333333333333" style="1" customWidth="1"/>
    <col min="253" max="255" width="19" style="1" customWidth="1"/>
    <col min="256" max="256" width="16.8333333333333" style="1" customWidth="1"/>
    <col min="257" max="258" width="6.16666666666667" style="1" customWidth="1"/>
    <col min="259" max="506" width="9.16666666666667" style="1"/>
    <col min="507" max="507" width="14.1666666666667" style="1" customWidth="1"/>
    <col min="508" max="508" width="16.8333333333333" style="1" customWidth="1"/>
    <col min="509" max="511" width="19" style="1" customWidth="1"/>
    <col min="512" max="512" width="16.8333333333333" style="1" customWidth="1"/>
    <col min="513" max="514" width="6.16666666666667" style="1" customWidth="1"/>
    <col min="515" max="762" width="9.16666666666667" style="1"/>
    <col min="763" max="763" width="14.1666666666667" style="1" customWidth="1"/>
    <col min="764" max="764" width="16.8333333333333" style="1" customWidth="1"/>
    <col min="765" max="767" width="19" style="1" customWidth="1"/>
    <col min="768" max="768" width="16.8333333333333" style="1" customWidth="1"/>
    <col min="769" max="770" width="6.16666666666667" style="1" customWidth="1"/>
    <col min="771" max="1018" width="9.16666666666667" style="1"/>
    <col min="1019" max="1019" width="14.1666666666667" style="1" customWidth="1"/>
    <col min="1020" max="1020" width="16.8333333333333" style="1" customWidth="1"/>
    <col min="1021" max="1023" width="19" style="1" customWidth="1"/>
    <col min="1024" max="1024" width="16.8333333333333" style="1" customWidth="1"/>
    <col min="1025" max="1026" width="6.16666666666667" style="1" customWidth="1"/>
    <col min="1027" max="1274" width="9.16666666666667" style="1"/>
    <col min="1275" max="1275" width="14.1666666666667" style="1" customWidth="1"/>
    <col min="1276" max="1276" width="16.8333333333333" style="1" customWidth="1"/>
    <col min="1277" max="1279" width="19" style="1" customWidth="1"/>
    <col min="1280" max="1280" width="16.8333333333333" style="1" customWidth="1"/>
    <col min="1281" max="1282" width="6.16666666666667" style="1" customWidth="1"/>
    <col min="1283" max="1530" width="9.16666666666667" style="1"/>
    <col min="1531" max="1531" width="14.1666666666667" style="1" customWidth="1"/>
    <col min="1532" max="1532" width="16.8333333333333" style="1" customWidth="1"/>
    <col min="1533" max="1535" width="19" style="1" customWidth="1"/>
    <col min="1536" max="1536" width="16.8333333333333" style="1" customWidth="1"/>
    <col min="1537" max="1538" width="6.16666666666667" style="1" customWidth="1"/>
    <col min="1539" max="1786" width="9.16666666666667" style="1"/>
    <col min="1787" max="1787" width="14.1666666666667" style="1" customWidth="1"/>
    <col min="1788" max="1788" width="16.8333333333333" style="1" customWidth="1"/>
    <col min="1789" max="1791" width="19" style="1" customWidth="1"/>
    <col min="1792" max="1792" width="16.8333333333333" style="1" customWidth="1"/>
    <col min="1793" max="1794" width="6.16666666666667" style="1" customWidth="1"/>
    <col min="1795" max="2042" width="9.16666666666667" style="1"/>
    <col min="2043" max="2043" width="14.1666666666667" style="1" customWidth="1"/>
    <col min="2044" max="2044" width="16.8333333333333" style="1" customWidth="1"/>
    <col min="2045" max="2047" width="19" style="1" customWidth="1"/>
    <col min="2048" max="2048" width="16.8333333333333" style="1" customWidth="1"/>
    <col min="2049" max="2050" width="6.16666666666667" style="1" customWidth="1"/>
    <col min="2051" max="2298" width="9.16666666666667" style="1"/>
    <col min="2299" max="2299" width="14.1666666666667" style="1" customWidth="1"/>
    <col min="2300" max="2300" width="16.8333333333333" style="1" customWidth="1"/>
    <col min="2301" max="2303" width="19" style="1" customWidth="1"/>
    <col min="2304" max="2304" width="16.8333333333333" style="1" customWidth="1"/>
    <col min="2305" max="2306" width="6.16666666666667" style="1" customWidth="1"/>
    <col min="2307" max="2554" width="9.16666666666667" style="1"/>
    <col min="2555" max="2555" width="14.1666666666667" style="1" customWidth="1"/>
    <col min="2556" max="2556" width="16.8333333333333" style="1" customWidth="1"/>
    <col min="2557" max="2559" width="19" style="1" customWidth="1"/>
    <col min="2560" max="2560" width="16.8333333333333" style="1" customWidth="1"/>
    <col min="2561" max="2562" width="6.16666666666667" style="1" customWidth="1"/>
    <col min="2563" max="2810" width="9.16666666666667" style="1"/>
    <col min="2811" max="2811" width="14.1666666666667" style="1" customWidth="1"/>
    <col min="2812" max="2812" width="16.8333333333333" style="1" customWidth="1"/>
    <col min="2813" max="2815" width="19" style="1" customWidth="1"/>
    <col min="2816" max="2816" width="16.8333333333333" style="1" customWidth="1"/>
    <col min="2817" max="2818" width="6.16666666666667" style="1" customWidth="1"/>
    <col min="2819" max="3066" width="9.16666666666667" style="1"/>
    <col min="3067" max="3067" width="14.1666666666667" style="1" customWidth="1"/>
    <col min="3068" max="3068" width="16.8333333333333" style="1" customWidth="1"/>
    <col min="3069" max="3071" width="19" style="1" customWidth="1"/>
    <col min="3072" max="3072" width="16.8333333333333" style="1" customWidth="1"/>
    <col min="3073" max="3074" width="6.16666666666667" style="1" customWidth="1"/>
    <col min="3075" max="3322" width="9.16666666666667" style="1"/>
    <col min="3323" max="3323" width="14.1666666666667" style="1" customWidth="1"/>
    <col min="3324" max="3324" width="16.8333333333333" style="1" customWidth="1"/>
    <col min="3325" max="3327" width="19" style="1" customWidth="1"/>
    <col min="3328" max="3328" width="16.8333333333333" style="1" customWidth="1"/>
    <col min="3329" max="3330" width="6.16666666666667" style="1" customWidth="1"/>
    <col min="3331" max="3578" width="9.16666666666667" style="1"/>
    <col min="3579" max="3579" width="14.1666666666667" style="1" customWidth="1"/>
    <col min="3580" max="3580" width="16.8333333333333" style="1" customWidth="1"/>
    <col min="3581" max="3583" width="19" style="1" customWidth="1"/>
    <col min="3584" max="3584" width="16.8333333333333" style="1" customWidth="1"/>
    <col min="3585" max="3586" width="6.16666666666667" style="1" customWidth="1"/>
    <col min="3587" max="3834" width="9.16666666666667" style="1"/>
    <col min="3835" max="3835" width="14.1666666666667" style="1" customWidth="1"/>
    <col min="3836" max="3836" width="16.8333333333333" style="1" customWidth="1"/>
    <col min="3837" max="3839" width="19" style="1" customWidth="1"/>
    <col min="3840" max="3840" width="16.8333333333333" style="1" customWidth="1"/>
    <col min="3841" max="3842" width="6.16666666666667" style="1" customWidth="1"/>
    <col min="3843" max="4090" width="9.16666666666667" style="1"/>
    <col min="4091" max="4091" width="14.1666666666667" style="1" customWidth="1"/>
    <col min="4092" max="4092" width="16.8333333333333" style="1" customWidth="1"/>
    <col min="4093" max="4095" width="19" style="1" customWidth="1"/>
    <col min="4096" max="4096" width="16.8333333333333" style="1" customWidth="1"/>
    <col min="4097" max="4098" width="6.16666666666667" style="1" customWidth="1"/>
    <col min="4099" max="4346" width="9.16666666666667" style="1"/>
    <col min="4347" max="4347" width="14.1666666666667" style="1" customWidth="1"/>
    <col min="4348" max="4348" width="16.8333333333333" style="1" customWidth="1"/>
    <col min="4349" max="4351" width="19" style="1" customWidth="1"/>
    <col min="4352" max="4352" width="16.8333333333333" style="1" customWidth="1"/>
    <col min="4353" max="4354" width="6.16666666666667" style="1" customWidth="1"/>
    <col min="4355" max="4602" width="9.16666666666667" style="1"/>
    <col min="4603" max="4603" width="14.1666666666667" style="1" customWidth="1"/>
    <col min="4604" max="4604" width="16.8333333333333" style="1" customWidth="1"/>
    <col min="4605" max="4607" width="19" style="1" customWidth="1"/>
    <col min="4608" max="4608" width="16.8333333333333" style="1" customWidth="1"/>
    <col min="4609" max="4610" width="6.16666666666667" style="1" customWidth="1"/>
    <col min="4611" max="4858" width="9.16666666666667" style="1"/>
    <col min="4859" max="4859" width="14.1666666666667" style="1" customWidth="1"/>
    <col min="4860" max="4860" width="16.8333333333333" style="1" customWidth="1"/>
    <col min="4861" max="4863" width="19" style="1" customWidth="1"/>
    <col min="4864" max="4864" width="16.8333333333333" style="1" customWidth="1"/>
    <col min="4865" max="4866" width="6.16666666666667" style="1" customWidth="1"/>
    <col min="4867" max="5114" width="9.16666666666667" style="1"/>
    <col min="5115" max="5115" width="14.1666666666667" style="1" customWidth="1"/>
    <col min="5116" max="5116" width="16.8333333333333" style="1" customWidth="1"/>
    <col min="5117" max="5119" width="19" style="1" customWidth="1"/>
    <col min="5120" max="5120" width="16.8333333333333" style="1" customWidth="1"/>
    <col min="5121" max="5122" width="6.16666666666667" style="1" customWidth="1"/>
    <col min="5123" max="5370" width="9.16666666666667" style="1"/>
    <col min="5371" max="5371" width="14.1666666666667" style="1" customWidth="1"/>
    <col min="5372" max="5372" width="16.8333333333333" style="1" customWidth="1"/>
    <col min="5373" max="5375" width="19" style="1" customWidth="1"/>
    <col min="5376" max="5376" width="16.8333333333333" style="1" customWidth="1"/>
    <col min="5377" max="5378" width="6.16666666666667" style="1" customWidth="1"/>
    <col min="5379" max="5626" width="9.16666666666667" style="1"/>
    <col min="5627" max="5627" width="14.1666666666667" style="1" customWidth="1"/>
    <col min="5628" max="5628" width="16.8333333333333" style="1" customWidth="1"/>
    <col min="5629" max="5631" width="19" style="1" customWidth="1"/>
    <col min="5632" max="5632" width="16.8333333333333" style="1" customWidth="1"/>
    <col min="5633" max="5634" width="6.16666666666667" style="1" customWidth="1"/>
    <col min="5635" max="5882" width="9.16666666666667" style="1"/>
    <col min="5883" max="5883" width="14.1666666666667" style="1" customWidth="1"/>
    <col min="5884" max="5884" width="16.8333333333333" style="1" customWidth="1"/>
    <col min="5885" max="5887" width="19" style="1" customWidth="1"/>
    <col min="5888" max="5888" width="16.8333333333333" style="1" customWidth="1"/>
    <col min="5889" max="5890" width="6.16666666666667" style="1" customWidth="1"/>
    <col min="5891" max="6138" width="9.16666666666667" style="1"/>
    <col min="6139" max="6139" width="14.1666666666667" style="1" customWidth="1"/>
    <col min="6140" max="6140" width="16.8333333333333" style="1" customWidth="1"/>
    <col min="6141" max="6143" width="19" style="1" customWidth="1"/>
    <col min="6144" max="6144" width="16.8333333333333" style="1" customWidth="1"/>
    <col min="6145" max="6146" width="6.16666666666667" style="1" customWidth="1"/>
    <col min="6147" max="6394" width="9.16666666666667" style="1"/>
    <col min="6395" max="6395" width="14.1666666666667" style="1" customWidth="1"/>
    <col min="6396" max="6396" width="16.8333333333333" style="1" customWidth="1"/>
    <col min="6397" max="6399" width="19" style="1" customWidth="1"/>
    <col min="6400" max="6400" width="16.8333333333333" style="1" customWidth="1"/>
    <col min="6401" max="6402" width="6.16666666666667" style="1" customWidth="1"/>
    <col min="6403" max="6650" width="9.16666666666667" style="1"/>
    <col min="6651" max="6651" width="14.1666666666667" style="1" customWidth="1"/>
    <col min="6652" max="6652" width="16.8333333333333" style="1" customWidth="1"/>
    <col min="6653" max="6655" width="19" style="1" customWidth="1"/>
    <col min="6656" max="6656" width="16.8333333333333" style="1" customWidth="1"/>
    <col min="6657" max="6658" width="6.16666666666667" style="1" customWidth="1"/>
    <col min="6659" max="6906" width="9.16666666666667" style="1"/>
    <col min="6907" max="6907" width="14.1666666666667" style="1" customWidth="1"/>
    <col min="6908" max="6908" width="16.8333333333333" style="1" customWidth="1"/>
    <col min="6909" max="6911" width="19" style="1" customWidth="1"/>
    <col min="6912" max="6912" width="16.8333333333333" style="1" customWidth="1"/>
    <col min="6913" max="6914" width="6.16666666666667" style="1" customWidth="1"/>
    <col min="6915" max="7162" width="9.16666666666667" style="1"/>
    <col min="7163" max="7163" width="14.1666666666667" style="1" customWidth="1"/>
    <col min="7164" max="7164" width="16.8333333333333" style="1" customWidth="1"/>
    <col min="7165" max="7167" width="19" style="1" customWidth="1"/>
    <col min="7168" max="7168" width="16.8333333333333" style="1" customWidth="1"/>
    <col min="7169" max="7170" width="6.16666666666667" style="1" customWidth="1"/>
    <col min="7171" max="7418" width="9.16666666666667" style="1"/>
    <col min="7419" max="7419" width="14.1666666666667" style="1" customWidth="1"/>
    <col min="7420" max="7420" width="16.8333333333333" style="1" customWidth="1"/>
    <col min="7421" max="7423" width="19" style="1" customWidth="1"/>
    <col min="7424" max="7424" width="16.8333333333333" style="1" customWidth="1"/>
    <col min="7425" max="7426" width="6.16666666666667" style="1" customWidth="1"/>
    <col min="7427" max="7674" width="9.16666666666667" style="1"/>
    <col min="7675" max="7675" width="14.1666666666667" style="1" customWidth="1"/>
    <col min="7676" max="7676" width="16.8333333333333" style="1" customWidth="1"/>
    <col min="7677" max="7679" width="19" style="1" customWidth="1"/>
    <col min="7680" max="7680" width="16.8333333333333" style="1" customWidth="1"/>
    <col min="7681" max="7682" width="6.16666666666667" style="1" customWidth="1"/>
    <col min="7683" max="7930" width="9.16666666666667" style="1"/>
    <col min="7931" max="7931" width="14.1666666666667" style="1" customWidth="1"/>
    <col min="7932" max="7932" width="16.8333333333333" style="1" customWidth="1"/>
    <col min="7933" max="7935" width="19" style="1" customWidth="1"/>
    <col min="7936" max="7936" width="16.8333333333333" style="1" customWidth="1"/>
    <col min="7937" max="7938" width="6.16666666666667" style="1" customWidth="1"/>
    <col min="7939" max="8186" width="9.16666666666667" style="1"/>
    <col min="8187" max="8187" width="14.1666666666667" style="1" customWidth="1"/>
    <col min="8188" max="8188" width="16.8333333333333" style="1" customWidth="1"/>
    <col min="8189" max="8191" width="19" style="1" customWidth="1"/>
    <col min="8192" max="8192" width="16.8333333333333" style="1" customWidth="1"/>
    <col min="8193" max="8194" width="6.16666666666667" style="1" customWidth="1"/>
    <col min="8195" max="8442" width="9.16666666666667" style="1"/>
    <col min="8443" max="8443" width="14.1666666666667" style="1" customWidth="1"/>
    <col min="8444" max="8444" width="16.8333333333333" style="1" customWidth="1"/>
    <col min="8445" max="8447" width="19" style="1" customWidth="1"/>
    <col min="8448" max="8448" width="16.8333333333333" style="1" customWidth="1"/>
    <col min="8449" max="8450" width="6.16666666666667" style="1" customWidth="1"/>
    <col min="8451" max="8698" width="9.16666666666667" style="1"/>
    <col min="8699" max="8699" width="14.1666666666667" style="1" customWidth="1"/>
    <col min="8700" max="8700" width="16.8333333333333" style="1" customWidth="1"/>
    <col min="8701" max="8703" width="19" style="1" customWidth="1"/>
    <col min="8704" max="8704" width="16.8333333333333" style="1" customWidth="1"/>
    <col min="8705" max="8706" width="6.16666666666667" style="1" customWidth="1"/>
    <col min="8707" max="8954" width="9.16666666666667" style="1"/>
    <col min="8955" max="8955" width="14.1666666666667" style="1" customWidth="1"/>
    <col min="8956" max="8956" width="16.8333333333333" style="1" customWidth="1"/>
    <col min="8957" max="8959" width="19" style="1" customWidth="1"/>
    <col min="8960" max="8960" width="16.8333333333333" style="1" customWidth="1"/>
    <col min="8961" max="8962" width="6.16666666666667" style="1" customWidth="1"/>
    <col min="8963" max="9210" width="9.16666666666667" style="1"/>
    <col min="9211" max="9211" width="14.1666666666667" style="1" customWidth="1"/>
    <col min="9212" max="9212" width="16.8333333333333" style="1" customWidth="1"/>
    <col min="9213" max="9215" width="19" style="1" customWidth="1"/>
    <col min="9216" max="9216" width="16.8333333333333" style="1" customWidth="1"/>
    <col min="9217" max="9218" width="6.16666666666667" style="1" customWidth="1"/>
    <col min="9219" max="9466" width="9.16666666666667" style="1"/>
    <col min="9467" max="9467" width="14.1666666666667" style="1" customWidth="1"/>
    <col min="9468" max="9468" width="16.8333333333333" style="1" customWidth="1"/>
    <col min="9469" max="9471" width="19" style="1" customWidth="1"/>
    <col min="9472" max="9472" width="16.8333333333333" style="1" customWidth="1"/>
    <col min="9473" max="9474" width="6.16666666666667" style="1" customWidth="1"/>
    <col min="9475" max="9722" width="9.16666666666667" style="1"/>
    <col min="9723" max="9723" width="14.1666666666667" style="1" customWidth="1"/>
    <col min="9724" max="9724" width="16.8333333333333" style="1" customWidth="1"/>
    <col min="9725" max="9727" width="19" style="1" customWidth="1"/>
    <col min="9728" max="9728" width="16.8333333333333" style="1" customWidth="1"/>
    <col min="9729" max="9730" width="6.16666666666667" style="1" customWidth="1"/>
    <col min="9731" max="9978" width="9.16666666666667" style="1"/>
    <col min="9979" max="9979" width="14.1666666666667" style="1" customWidth="1"/>
    <col min="9980" max="9980" width="16.8333333333333" style="1" customWidth="1"/>
    <col min="9981" max="9983" width="19" style="1" customWidth="1"/>
    <col min="9984" max="9984" width="16.8333333333333" style="1" customWidth="1"/>
    <col min="9985" max="9986" width="6.16666666666667" style="1" customWidth="1"/>
    <col min="9987" max="10234" width="9.16666666666667" style="1"/>
    <col min="10235" max="10235" width="14.1666666666667" style="1" customWidth="1"/>
    <col min="10236" max="10236" width="16.8333333333333" style="1" customWidth="1"/>
    <col min="10237" max="10239" width="19" style="1" customWidth="1"/>
    <col min="10240" max="10240" width="16.8333333333333" style="1" customWidth="1"/>
    <col min="10241" max="10242" width="6.16666666666667" style="1" customWidth="1"/>
    <col min="10243" max="10490" width="9.16666666666667" style="1"/>
    <col min="10491" max="10491" width="14.1666666666667" style="1" customWidth="1"/>
    <col min="10492" max="10492" width="16.8333333333333" style="1" customWidth="1"/>
    <col min="10493" max="10495" width="19" style="1" customWidth="1"/>
    <col min="10496" max="10496" width="16.8333333333333" style="1" customWidth="1"/>
    <col min="10497" max="10498" width="6.16666666666667" style="1" customWidth="1"/>
    <col min="10499" max="10746" width="9.16666666666667" style="1"/>
    <col min="10747" max="10747" width="14.1666666666667" style="1" customWidth="1"/>
    <col min="10748" max="10748" width="16.8333333333333" style="1" customWidth="1"/>
    <col min="10749" max="10751" width="19" style="1" customWidth="1"/>
    <col min="10752" max="10752" width="16.8333333333333" style="1" customWidth="1"/>
    <col min="10753" max="10754" width="6.16666666666667" style="1" customWidth="1"/>
    <col min="10755" max="11002" width="9.16666666666667" style="1"/>
    <col min="11003" max="11003" width="14.1666666666667" style="1" customWidth="1"/>
    <col min="11004" max="11004" width="16.8333333333333" style="1" customWidth="1"/>
    <col min="11005" max="11007" width="19" style="1" customWidth="1"/>
    <col min="11008" max="11008" width="16.8333333333333" style="1" customWidth="1"/>
    <col min="11009" max="11010" width="6.16666666666667" style="1" customWidth="1"/>
    <col min="11011" max="11258" width="9.16666666666667" style="1"/>
    <col min="11259" max="11259" width="14.1666666666667" style="1" customWidth="1"/>
    <col min="11260" max="11260" width="16.8333333333333" style="1" customWidth="1"/>
    <col min="11261" max="11263" width="19" style="1" customWidth="1"/>
    <col min="11264" max="11264" width="16.8333333333333" style="1" customWidth="1"/>
    <col min="11265" max="11266" width="6.16666666666667" style="1" customWidth="1"/>
    <col min="11267" max="11514" width="9.16666666666667" style="1"/>
    <col min="11515" max="11515" width="14.1666666666667" style="1" customWidth="1"/>
    <col min="11516" max="11516" width="16.8333333333333" style="1" customWidth="1"/>
    <col min="11517" max="11519" width="19" style="1" customWidth="1"/>
    <col min="11520" max="11520" width="16.8333333333333" style="1" customWidth="1"/>
    <col min="11521" max="11522" width="6.16666666666667" style="1" customWidth="1"/>
    <col min="11523" max="11770" width="9.16666666666667" style="1"/>
    <col min="11771" max="11771" width="14.1666666666667" style="1" customWidth="1"/>
    <col min="11772" max="11772" width="16.8333333333333" style="1" customWidth="1"/>
    <col min="11773" max="11775" width="19" style="1" customWidth="1"/>
    <col min="11776" max="11776" width="16.8333333333333" style="1" customWidth="1"/>
    <col min="11777" max="11778" width="6.16666666666667" style="1" customWidth="1"/>
    <col min="11779" max="12026" width="9.16666666666667" style="1"/>
    <col min="12027" max="12027" width="14.1666666666667" style="1" customWidth="1"/>
    <col min="12028" max="12028" width="16.8333333333333" style="1" customWidth="1"/>
    <col min="12029" max="12031" width="19" style="1" customWidth="1"/>
    <col min="12032" max="12032" width="16.8333333333333" style="1" customWidth="1"/>
    <col min="12033" max="12034" width="6.16666666666667" style="1" customWidth="1"/>
    <col min="12035" max="12282" width="9.16666666666667" style="1"/>
    <col min="12283" max="12283" width="14.1666666666667" style="1" customWidth="1"/>
    <col min="12284" max="12284" width="16.8333333333333" style="1" customWidth="1"/>
    <col min="12285" max="12287" width="19" style="1" customWidth="1"/>
    <col min="12288" max="12288" width="16.8333333333333" style="1" customWidth="1"/>
    <col min="12289" max="12290" width="6.16666666666667" style="1" customWidth="1"/>
    <col min="12291" max="12538" width="9.16666666666667" style="1"/>
    <col min="12539" max="12539" width="14.1666666666667" style="1" customWidth="1"/>
    <col min="12540" max="12540" width="16.8333333333333" style="1" customWidth="1"/>
    <col min="12541" max="12543" width="19" style="1" customWidth="1"/>
    <col min="12544" max="12544" width="16.8333333333333" style="1" customWidth="1"/>
    <col min="12545" max="12546" width="6.16666666666667" style="1" customWidth="1"/>
    <col min="12547" max="12794" width="9.16666666666667" style="1"/>
    <col min="12795" max="12795" width="14.1666666666667" style="1" customWidth="1"/>
    <col min="12796" max="12796" width="16.8333333333333" style="1" customWidth="1"/>
    <col min="12797" max="12799" width="19" style="1" customWidth="1"/>
    <col min="12800" max="12800" width="16.8333333333333" style="1" customWidth="1"/>
    <col min="12801" max="12802" width="6.16666666666667" style="1" customWidth="1"/>
    <col min="12803" max="13050" width="9.16666666666667" style="1"/>
    <col min="13051" max="13051" width="14.1666666666667" style="1" customWidth="1"/>
    <col min="13052" max="13052" width="16.8333333333333" style="1" customWidth="1"/>
    <col min="13053" max="13055" width="19" style="1" customWidth="1"/>
    <col min="13056" max="13056" width="16.8333333333333" style="1" customWidth="1"/>
    <col min="13057" max="13058" width="6.16666666666667" style="1" customWidth="1"/>
    <col min="13059" max="13306" width="9.16666666666667" style="1"/>
    <col min="13307" max="13307" width="14.1666666666667" style="1" customWidth="1"/>
    <col min="13308" max="13308" width="16.8333333333333" style="1" customWidth="1"/>
    <col min="13309" max="13311" width="19" style="1" customWidth="1"/>
    <col min="13312" max="13312" width="16.8333333333333" style="1" customWidth="1"/>
    <col min="13313" max="13314" width="6.16666666666667" style="1" customWidth="1"/>
    <col min="13315" max="13562" width="9.16666666666667" style="1"/>
    <col min="13563" max="13563" width="14.1666666666667" style="1" customWidth="1"/>
    <col min="13564" max="13564" width="16.8333333333333" style="1" customWidth="1"/>
    <col min="13565" max="13567" width="19" style="1" customWidth="1"/>
    <col min="13568" max="13568" width="16.8333333333333" style="1" customWidth="1"/>
    <col min="13569" max="13570" width="6.16666666666667" style="1" customWidth="1"/>
    <col min="13571" max="13818" width="9.16666666666667" style="1"/>
    <col min="13819" max="13819" width="14.1666666666667" style="1" customWidth="1"/>
    <col min="13820" max="13820" width="16.8333333333333" style="1" customWidth="1"/>
    <col min="13821" max="13823" width="19" style="1" customWidth="1"/>
    <col min="13824" max="13824" width="16.8333333333333" style="1" customWidth="1"/>
    <col min="13825" max="13826" width="6.16666666666667" style="1" customWidth="1"/>
    <col min="13827" max="14074" width="9.16666666666667" style="1"/>
    <col min="14075" max="14075" width="14.1666666666667" style="1" customWidth="1"/>
    <col min="14076" max="14076" width="16.8333333333333" style="1" customWidth="1"/>
    <col min="14077" max="14079" width="19" style="1" customWidth="1"/>
    <col min="14080" max="14080" width="16.8333333333333" style="1" customWidth="1"/>
    <col min="14081" max="14082" width="6.16666666666667" style="1" customWidth="1"/>
    <col min="14083" max="14330" width="9.16666666666667" style="1"/>
    <col min="14331" max="14331" width="14.1666666666667" style="1" customWidth="1"/>
    <col min="14332" max="14332" width="16.8333333333333" style="1" customWidth="1"/>
    <col min="14333" max="14335" width="19" style="1" customWidth="1"/>
    <col min="14336" max="14336" width="16.8333333333333" style="1" customWidth="1"/>
    <col min="14337" max="14338" width="6.16666666666667" style="1" customWidth="1"/>
    <col min="14339" max="14586" width="9.16666666666667" style="1"/>
    <col min="14587" max="14587" width="14.1666666666667" style="1" customWidth="1"/>
    <col min="14588" max="14588" width="16.8333333333333" style="1" customWidth="1"/>
    <col min="14589" max="14591" width="19" style="1" customWidth="1"/>
    <col min="14592" max="14592" width="16.8333333333333" style="1" customWidth="1"/>
    <col min="14593" max="14594" width="6.16666666666667" style="1" customWidth="1"/>
    <col min="14595" max="14842" width="9.16666666666667" style="1"/>
    <col min="14843" max="14843" width="14.1666666666667" style="1" customWidth="1"/>
    <col min="14844" max="14844" width="16.8333333333333" style="1" customWidth="1"/>
    <col min="14845" max="14847" width="19" style="1" customWidth="1"/>
    <col min="14848" max="14848" width="16.8333333333333" style="1" customWidth="1"/>
    <col min="14849" max="14850" width="6.16666666666667" style="1" customWidth="1"/>
    <col min="14851" max="15098" width="9.16666666666667" style="1"/>
    <col min="15099" max="15099" width="14.1666666666667" style="1" customWidth="1"/>
    <col min="15100" max="15100" width="16.8333333333333" style="1" customWidth="1"/>
    <col min="15101" max="15103" width="19" style="1" customWidth="1"/>
    <col min="15104" max="15104" width="16.8333333333333" style="1" customWidth="1"/>
    <col min="15105" max="15106" width="6.16666666666667" style="1" customWidth="1"/>
    <col min="15107" max="15354" width="9.16666666666667" style="1"/>
    <col min="15355" max="15355" width="14.1666666666667" style="1" customWidth="1"/>
    <col min="15356" max="15356" width="16.8333333333333" style="1" customWidth="1"/>
    <col min="15357" max="15359" width="19" style="1" customWidth="1"/>
    <col min="15360" max="15360" width="16.8333333333333" style="1" customWidth="1"/>
    <col min="15361" max="15362" width="6.16666666666667" style="1" customWidth="1"/>
    <col min="15363" max="15610" width="9.16666666666667" style="1"/>
    <col min="15611" max="15611" width="14.1666666666667" style="1" customWidth="1"/>
    <col min="15612" max="15612" width="16.8333333333333" style="1" customWidth="1"/>
    <col min="15613" max="15615" width="19" style="1" customWidth="1"/>
    <col min="15616" max="15616" width="16.8333333333333" style="1" customWidth="1"/>
    <col min="15617" max="15618" width="6.16666666666667" style="1" customWidth="1"/>
    <col min="15619" max="15866" width="9.16666666666667" style="1"/>
    <col min="15867" max="15867" width="14.1666666666667" style="1" customWidth="1"/>
    <col min="15868" max="15868" width="16.8333333333333" style="1" customWidth="1"/>
    <col min="15869" max="15871" width="19" style="1" customWidth="1"/>
    <col min="15872" max="15872" width="16.8333333333333" style="1" customWidth="1"/>
    <col min="15873" max="15874" width="6.16666666666667" style="1" customWidth="1"/>
    <col min="15875" max="16122" width="9.16666666666667" style="1"/>
    <col min="16123" max="16123" width="14.1666666666667" style="1" customWidth="1"/>
    <col min="16124" max="16124" width="16.8333333333333" style="1" customWidth="1"/>
    <col min="16125" max="16127" width="19" style="1" customWidth="1"/>
    <col min="16128" max="16128" width="16.8333333333333" style="1" customWidth="1"/>
    <col min="16129" max="16130" width="6.16666666666667" style="1" customWidth="1"/>
    <col min="16131" max="16384" width="9.16666666666667" style="1"/>
  </cols>
  <sheetData>
    <row r="1" ht="24.75" customHeight="1" spans="1:9">
      <c r="A1" s="149" t="s">
        <v>214</v>
      </c>
      <c r="B1" s="3"/>
      <c r="C1" s="3"/>
      <c r="D1" s="3"/>
      <c r="E1" s="3"/>
      <c r="F1" s="3"/>
      <c r="G1" s="3"/>
      <c r="H1" s="3"/>
      <c r="I1" s="3"/>
    </row>
    <row r="2" ht="14.25" spans="1:9">
      <c r="A2" s="4"/>
      <c r="B2" s="52"/>
      <c r="C2" s="52"/>
      <c r="D2" s="52"/>
      <c r="I2" s="64" t="s">
        <v>215</v>
      </c>
    </row>
    <row r="3" ht="14.25" spans="1:9">
      <c r="A3" s="40" t="s">
        <v>3</v>
      </c>
      <c r="B3" s="40"/>
      <c r="I3" s="64" t="s">
        <v>4</v>
      </c>
    </row>
    <row r="4" ht="28.5" customHeight="1" spans="1:9">
      <c r="A4" s="53" t="s">
        <v>216</v>
      </c>
      <c r="B4" s="54"/>
      <c r="C4" s="54"/>
      <c r="D4" s="54" t="s">
        <v>217</v>
      </c>
      <c r="E4" s="54"/>
      <c r="F4" s="54" t="s">
        <v>36</v>
      </c>
      <c r="G4" s="54" t="s">
        <v>36</v>
      </c>
      <c r="H4" s="54" t="s">
        <v>36</v>
      </c>
      <c r="I4" s="65" t="s">
        <v>36</v>
      </c>
    </row>
    <row r="5" ht="20.25" customHeight="1" spans="1:9">
      <c r="A5" s="55" t="s">
        <v>218</v>
      </c>
      <c r="B5" s="56" t="s">
        <v>219</v>
      </c>
      <c r="C5" s="56" t="s">
        <v>220</v>
      </c>
      <c r="D5" s="56" t="s">
        <v>218</v>
      </c>
      <c r="E5" s="56" t="s">
        <v>219</v>
      </c>
      <c r="F5" s="56" t="s">
        <v>220</v>
      </c>
      <c r="G5" s="56" t="s">
        <v>218</v>
      </c>
      <c r="H5" s="56" t="s">
        <v>219</v>
      </c>
      <c r="I5" s="56" t="s">
        <v>220</v>
      </c>
    </row>
    <row r="6" ht="21" customHeight="1" spans="1:9">
      <c r="A6" s="55"/>
      <c r="B6" s="56" t="s">
        <v>36</v>
      </c>
      <c r="C6" s="56" t="s">
        <v>36</v>
      </c>
      <c r="D6" s="57" t="s">
        <v>36</v>
      </c>
      <c r="E6" s="57" t="s">
        <v>36</v>
      </c>
      <c r="F6" s="57" t="s">
        <v>36</v>
      </c>
      <c r="G6" s="57" t="s">
        <v>36</v>
      </c>
      <c r="H6" s="57" t="s">
        <v>36</v>
      </c>
      <c r="I6" s="57" t="s">
        <v>36</v>
      </c>
    </row>
    <row r="7" ht="24" customHeight="1" spans="1:9">
      <c r="A7" s="58" t="s">
        <v>221</v>
      </c>
      <c r="B7" s="58" t="s">
        <v>222</v>
      </c>
      <c r="C7" s="58">
        <v>2995.89</v>
      </c>
      <c r="D7" s="58" t="s">
        <v>223</v>
      </c>
      <c r="E7" s="58" t="s">
        <v>224</v>
      </c>
      <c r="F7" s="58">
        <v>310.55</v>
      </c>
      <c r="G7" s="58" t="s">
        <v>225</v>
      </c>
      <c r="H7" s="58" t="s">
        <v>226</v>
      </c>
      <c r="I7" s="58">
        <v>1.51</v>
      </c>
    </row>
    <row r="8" ht="24" customHeight="1" spans="1:9">
      <c r="A8" s="58" t="s">
        <v>227</v>
      </c>
      <c r="B8" s="58" t="s">
        <v>228</v>
      </c>
      <c r="C8" s="58">
        <v>875.49</v>
      </c>
      <c r="D8" s="58" t="s">
        <v>229</v>
      </c>
      <c r="E8" s="58" t="s">
        <v>230</v>
      </c>
      <c r="F8" s="58">
        <v>14.54</v>
      </c>
      <c r="G8" s="58" t="s">
        <v>231</v>
      </c>
      <c r="H8" s="58" t="s">
        <v>232</v>
      </c>
      <c r="I8" s="58">
        <v>0.47</v>
      </c>
    </row>
    <row r="9" ht="24" customHeight="1" spans="1:9">
      <c r="A9" s="58" t="s">
        <v>233</v>
      </c>
      <c r="B9" s="58" t="s">
        <v>234</v>
      </c>
      <c r="C9" s="58">
        <v>150.67</v>
      </c>
      <c r="D9" s="58" t="s">
        <v>235</v>
      </c>
      <c r="E9" s="58" t="s">
        <v>236</v>
      </c>
      <c r="F9" s="58">
        <v>1.19</v>
      </c>
      <c r="G9" s="58" t="s">
        <v>237</v>
      </c>
      <c r="H9" s="58" t="s">
        <v>238</v>
      </c>
      <c r="I9" s="58">
        <v>1.04</v>
      </c>
    </row>
    <row r="10" ht="24" customHeight="1" spans="1:9">
      <c r="A10" s="58" t="s">
        <v>239</v>
      </c>
      <c r="B10" s="58" t="s">
        <v>240</v>
      </c>
      <c r="C10" s="58">
        <v>24.72</v>
      </c>
      <c r="D10" s="58" t="s">
        <v>241</v>
      </c>
      <c r="E10" s="58" t="s">
        <v>242</v>
      </c>
      <c r="F10" s="58">
        <v>0.13</v>
      </c>
      <c r="G10" s="58"/>
      <c r="H10" s="58"/>
      <c r="I10" s="66"/>
    </row>
    <row r="11" ht="24" customHeight="1" spans="1:9">
      <c r="A11" s="58" t="s">
        <v>243</v>
      </c>
      <c r="B11" s="58" t="s">
        <v>244</v>
      </c>
      <c r="C11" s="58">
        <v>21.08</v>
      </c>
      <c r="D11" s="58" t="s">
        <v>245</v>
      </c>
      <c r="E11" s="58" t="s">
        <v>246</v>
      </c>
      <c r="F11" s="58">
        <v>0.38</v>
      </c>
      <c r="G11" s="58"/>
      <c r="H11" s="58"/>
      <c r="I11" s="66"/>
    </row>
    <row r="12" ht="24" customHeight="1" spans="1:9">
      <c r="A12" s="58" t="s">
        <v>247</v>
      </c>
      <c r="B12" s="58" t="s">
        <v>248</v>
      </c>
      <c r="C12" s="58">
        <v>1235.15</v>
      </c>
      <c r="D12" s="58" t="s">
        <v>249</v>
      </c>
      <c r="E12" s="58" t="s">
        <v>250</v>
      </c>
      <c r="F12" s="58">
        <v>6.93</v>
      </c>
      <c r="G12" s="58"/>
      <c r="H12" s="58"/>
      <c r="I12" s="66"/>
    </row>
    <row r="13" ht="24" customHeight="1" spans="1:9">
      <c r="A13" s="58" t="s">
        <v>251</v>
      </c>
      <c r="B13" s="58" t="s">
        <v>252</v>
      </c>
      <c r="C13" s="58">
        <v>176.66</v>
      </c>
      <c r="D13" s="58" t="s">
        <v>253</v>
      </c>
      <c r="E13" s="58" t="s">
        <v>254</v>
      </c>
      <c r="F13" s="58">
        <v>18.13</v>
      </c>
      <c r="G13" s="58"/>
      <c r="H13" s="58"/>
      <c r="I13" s="66"/>
    </row>
    <row r="14" ht="24" customHeight="1" spans="1:9">
      <c r="A14" s="58" t="s">
        <v>255</v>
      </c>
      <c r="B14" s="58" t="s">
        <v>256</v>
      </c>
      <c r="C14" s="58">
        <v>128.73</v>
      </c>
      <c r="D14" s="58" t="s">
        <v>257</v>
      </c>
      <c r="E14" s="58" t="s">
        <v>258</v>
      </c>
      <c r="F14" s="58">
        <v>24.1</v>
      </c>
      <c r="G14" s="14"/>
      <c r="H14" s="14"/>
      <c r="I14" s="66"/>
    </row>
    <row r="15" ht="24" customHeight="1" spans="1:9">
      <c r="A15" s="58" t="s">
        <v>259</v>
      </c>
      <c r="B15" s="58" t="s">
        <v>260</v>
      </c>
      <c r="C15" s="58">
        <v>108.28</v>
      </c>
      <c r="D15" s="58" t="s">
        <v>261</v>
      </c>
      <c r="E15" s="58" t="s">
        <v>262</v>
      </c>
      <c r="F15" s="58">
        <v>5.57</v>
      </c>
      <c r="G15" s="58"/>
      <c r="H15" s="58"/>
      <c r="I15" s="66" t="s">
        <v>36</v>
      </c>
    </row>
    <row r="16" ht="24" customHeight="1" spans="1:9">
      <c r="A16" s="58" t="s">
        <v>263</v>
      </c>
      <c r="B16" s="58" t="s">
        <v>264</v>
      </c>
      <c r="C16" s="58">
        <v>15.24</v>
      </c>
      <c r="D16" s="58" t="s">
        <v>265</v>
      </c>
      <c r="E16" s="58" t="s">
        <v>266</v>
      </c>
      <c r="F16" s="58">
        <v>70.95</v>
      </c>
      <c r="G16" s="58" t="s">
        <v>36</v>
      </c>
      <c r="H16" s="58" t="s">
        <v>36</v>
      </c>
      <c r="I16" s="66" t="s">
        <v>36</v>
      </c>
    </row>
    <row r="17" ht="24" customHeight="1" spans="1:9">
      <c r="A17" s="58" t="s">
        <v>267</v>
      </c>
      <c r="B17" s="58" t="s">
        <v>102</v>
      </c>
      <c r="C17" s="58">
        <v>171.5</v>
      </c>
      <c r="D17" s="58" t="s">
        <v>268</v>
      </c>
      <c r="E17" s="58" t="s">
        <v>269</v>
      </c>
      <c r="F17" s="58">
        <v>3.2</v>
      </c>
      <c r="G17" s="58" t="s">
        <v>36</v>
      </c>
      <c r="H17" s="58" t="s">
        <v>36</v>
      </c>
      <c r="I17" s="66" t="s">
        <v>36</v>
      </c>
    </row>
    <row r="18" ht="24" customHeight="1" spans="1:9">
      <c r="A18" s="58" t="s">
        <v>270</v>
      </c>
      <c r="B18" s="58" t="s">
        <v>271</v>
      </c>
      <c r="C18" s="58">
        <v>33.61</v>
      </c>
      <c r="D18" s="58" t="s">
        <v>272</v>
      </c>
      <c r="E18" s="58" t="s">
        <v>273</v>
      </c>
      <c r="F18" s="58">
        <v>3.36</v>
      </c>
      <c r="G18" s="58"/>
      <c r="H18" s="58"/>
      <c r="I18" s="66"/>
    </row>
    <row r="19" ht="24" customHeight="1" spans="1:9">
      <c r="A19" s="58" t="s">
        <v>274</v>
      </c>
      <c r="B19" s="58" t="s">
        <v>275</v>
      </c>
      <c r="C19" s="58">
        <v>54.76</v>
      </c>
      <c r="D19" s="58" t="s">
        <v>276</v>
      </c>
      <c r="E19" s="58" t="s">
        <v>277</v>
      </c>
      <c r="F19" s="58">
        <v>0.6</v>
      </c>
      <c r="G19" s="58"/>
      <c r="H19" s="58"/>
      <c r="I19" s="66"/>
    </row>
    <row r="20" ht="24" customHeight="1" spans="1:9">
      <c r="A20" s="58" t="s">
        <v>278</v>
      </c>
      <c r="B20" s="58" t="s">
        <v>279</v>
      </c>
      <c r="C20" s="58">
        <v>502.12</v>
      </c>
      <c r="D20" s="58" t="s">
        <v>280</v>
      </c>
      <c r="E20" s="58" t="s">
        <v>281</v>
      </c>
      <c r="F20" s="58">
        <v>12.08</v>
      </c>
      <c r="G20" s="58"/>
      <c r="H20" s="58"/>
      <c r="I20" s="66"/>
    </row>
    <row r="21" ht="24" customHeight="1" spans="1:9">
      <c r="A21" s="58" t="s">
        <v>282</v>
      </c>
      <c r="B21" s="58" t="s">
        <v>283</v>
      </c>
      <c r="C21" s="58">
        <v>32.55</v>
      </c>
      <c r="D21" s="58" t="s">
        <v>284</v>
      </c>
      <c r="E21" s="58" t="s">
        <v>285</v>
      </c>
      <c r="F21" s="58">
        <v>12.48</v>
      </c>
      <c r="G21" s="58"/>
      <c r="H21" s="58"/>
      <c r="I21" s="66"/>
    </row>
    <row r="22" ht="24" customHeight="1" spans="1:9">
      <c r="A22" s="58" t="s">
        <v>286</v>
      </c>
      <c r="B22" s="58" t="s">
        <v>287</v>
      </c>
      <c r="C22" s="58">
        <v>426.63</v>
      </c>
      <c r="D22" s="58" t="s">
        <v>288</v>
      </c>
      <c r="E22" s="58" t="s">
        <v>289</v>
      </c>
      <c r="F22" s="58">
        <v>7.66</v>
      </c>
      <c r="G22" s="58"/>
      <c r="H22" s="58"/>
      <c r="I22" s="66"/>
    </row>
    <row r="23" ht="24" customHeight="1" spans="1:9">
      <c r="A23" s="58" t="s">
        <v>290</v>
      </c>
      <c r="B23" s="58" t="s">
        <v>291</v>
      </c>
      <c r="C23" s="58">
        <v>28.16</v>
      </c>
      <c r="D23" s="58" t="s">
        <v>292</v>
      </c>
      <c r="E23" s="58" t="s">
        <v>293</v>
      </c>
      <c r="F23" s="58">
        <v>2.68</v>
      </c>
      <c r="G23" s="58"/>
      <c r="H23" s="58"/>
      <c r="I23" s="66"/>
    </row>
    <row r="24" ht="24" customHeight="1" spans="1:9">
      <c r="A24" s="58" t="s">
        <v>294</v>
      </c>
      <c r="B24" s="58" t="s">
        <v>295</v>
      </c>
      <c r="C24" s="58">
        <v>12.52</v>
      </c>
      <c r="D24" s="58" t="s">
        <v>296</v>
      </c>
      <c r="E24" s="58" t="s">
        <v>297</v>
      </c>
      <c r="F24" s="58">
        <v>49.74</v>
      </c>
      <c r="G24" s="58"/>
      <c r="H24" s="58"/>
      <c r="I24" s="66"/>
    </row>
    <row r="25" ht="24" customHeight="1" spans="1:9">
      <c r="A25" s="58" t="s">
        <v>298</v>
      </c>
      <c r="B25" s="58" t="s">
        <v>299</v>
      </c>
      <c r="C25" s="58">
        <v>2.26</v>
      </c>
      <c r="D25" s="58" t="s">
        <v>300</v>
      </c>
      <c r="E25" s="58" t="s">
        <v>301</v>
      </c>
      <c r="F25" s="58">
        <v>40.21</v>
      </c>
      <c r="G25" s="58"/>
      <c r="H25" s="58"/>
      <c r="I25" s="66"/>
    </row>
    <row r="26" ht="24" customHeight="1" spans="1:9">
      <c r="A26" s="58"/>
      <c r="B26" s="58"/>
      <c r="C26" s="58"/>
      <c r="D26" s="58" t="s">
        <v>302</v>
      </c>
      <c r="E26" s="58" t="s">
        <v>303</v>
      </c>
      <c r="F26" s="58">
        <v>11.72</v>
      </c>
      <c r="G26" s="58"/>
      <c r="H26" s="58"/>
      <c r="I26" s="66"/>
    </row>
    <row r="27" ht="24" customHeight="1" spans="1:9">
      <c r="A27" s="58"/>
      <c r="B27" s="58"/>
      <c r="C27" s="58"/>
      <c r="D27" s="58" t="s">
        <v>304</v>
      </c>
      <c r="E27" s="58" t="s">
        <v>305</v>
      </c>
      <c r="F27" s="58">
        <v>13.29</v>
      </c>
      <c r="G27" s="58"/>
      <c r="H27" s="58"/>
      <c r="I27" s="66"/>
    </row>
    <row r="28" ht="24" customHeight="1" spans="1:9">
      <c r="A28" s="58"/>
      <c r="B28" s="58"/>
      <c r="C28" s="58"/>
      <c r="D28" s="58" t="s">
        <v>306</v>
      </c>
      <c r="E28" s="58" t="s">
        <v>307</v>
      </c>
      <c r="F28" s="58">
        <v>0.63</v>
      </c>
      <c r="G28" s="58"/>
      <c r="H28" s="58"/>
      <c r="I28" s="66"/>
    </row>
    <row r="29" ht="24" customHeight="1" spans="1:9">
      <c r="A29" s="58"/>
      <c r="B29" s="58"/>
      <c r="C29" s="58"/>
      <c r="D29" s="58" t="s">
        <v>308</v>
      </c>
      <c r="E29" s="58" t="s">
        <v>309</v>
      </c>
      <c r="F29" s="58">
        <v>10.98</v>
      </c>
      <c r="G29" s="58"/>
      <c r="H29" s="58"/>
      <c r="I29" s="66"/>
    </row>
    <row r="30" ht="24" customHeight="1" spans="1:9">
      <c r="A30" s="58"/>
      <c r="B30" s="58"/>
      <c r="C30" s="58"/>
      <c r="D30" s="58"/>
      <c r="E30" s="58"/>
      <c r="F30" s="58"/>
      <c r="G30" s="58"/>
      <c r="H30" s="58"/>
      <c r="I30" s="66"/>
    </row>
    <row r="31" ht="21" customHeight="1" spans="1:9">
      <c r="A31" s="59" t="s">
        <v>310</v>
      </c>
      <c r="B31" s="60"/>
      <c r="C31" s="58">
        <v>3498.01</v>
      </c>
      <c r="D31" s="60" t="s">
        <v>311</v>
      </c>
      <c r="E31" s="60"/>
      <c r="F31" s="60" t="s">
        <v>36</v>
      </c>
      <c r="G31" s="60" t="s">
        <v>36</v>
      </c>
      <c r="H31" s="60" t="s">
        <v>36</v>
      </c>
      <c r="I31" s="58">
        <v>312.06</v>
      </c>
    </row>
    <row r="32" customHeight="1" spans="1:9">
      <c r="A32" s="61" t="s">
        <v>312</v>
      </c>
      <c r="B32" s="61"/>
      <c r="C32" s="61" t="s">
        <v>36</v>
      </c>
      <c r="D32" s="62" t="s">
        <v>36</v>
      </c>
      <c r="E32" s="62" t="s">
        <v>36</v>
      </c>
      <c r="F32" s="62" t="s">
        <v>36</v>
      </c>
      <c r="G32" s="61" t="s">
        <v>36</v>
      </c>
      <c r="H32" s="62" t="s">
        <v>36</v>
      </c>
      <c r="I32" s="61" t="s">
        <v>36</v>
      </c>
    </row>
    <row r="33" customHeight="1" spans="3:5">
      <c r="C33" s="63"/>
      <c r="D33" s="63"/>
      <c r="E33" s="63"/>
    </row>
    <row r="34" customHeight="1" spans="3:5">
      <c r="C34" s="63"/>
      <c r="D34" s="63"/>
      <c r="E34" s="63"/>
    </row>
    <row r="35" customHeight="1" spans="3:5">
      <c r="C35" s="63"/>
      <c r="D35" s="63"/>
      <c r="E35" s="63"/>
    </row>
    <row r="36" customHeight="1" spans="3:5">
      <c r="C36" s="63"/>
      <c r="D36" s="63"/>
      <c r="E36" s="63"/>
    </row>
    <row r="37" customHeight="1" spans="3:5">
      <c r="C37" s="63"/>
      <c r="D37" s="63"/>
      <c r="E37" s="63"/>
    </row>
    <row r="38" customHeight="1" spans="3:5">
      <c r="C38" s="63"/>
      <c r="D38" s="63"/>
      <c r="E38" s="63"/>
    </row>
    <row r="39" customHeight="1" spans="3:5">
      <c r="C39" s="63"/>
      <c r="D39" s="63"/>
      <c r="E39" s="63"/>
    </row>
    <row r="40" customHeight="1" spans="3:5">
      <c r="C40" s="63"/>
      <c r="D40" s="63"/>
      <c r="E40" s="63"/>
    </row>
    <row r="41" customHeight="1" spans="3:5">
      <c r="C41" s="63"/>
      <c r="D41" s="63"/>
      <c r="E41" s="63"/>
    </row>
    <row r="42" customHeight="1" spans="3:5">
      <c r="C42" s="63"/>
      <c r="D42" s="63"/>
      <c r="E42" s="63"/>
    </row>
    <row r="43" customHeight="1" spans="3:5">
      <c r="C43" s="63"/>
      <c r="D43" s="63"/>
      <c r="E43" s="63"/>
    </row>
    <row r="44" customHeight="1" spans="3:5">
      <c r="C44" s="63"/>
      <c r="D44" s="63"/>
      <c r="E44" s="63"/>
    </row>
    <row r="45" customHeight="1" spans="3:5">
      <c r="C45" s="63"/>
      <c r="D45" s="63"/>
      <c r="E45" s="63"/>
    </row>
    <row r="46" customHeight="1" spans="3:5">
      <c r="C46" s="63"/>
      <c r="D46" s="63"/>
      <c r="E46" s="63"/>
    </row>
    <row r="47" customHeight="1" spans="3:5">
      <c r="C47" s="63"/>
      <c r="D47" s="63"/>
      <c r="E47" s="63"/>
    </row>
    <row r="48" customHeight="1" spans="3:5">
      <c r="C48" s="63"/>
      <c r="D48" s="63"/>
      <c r="E48" s="63"/>
    </row>
    <row r="49" customHeight="1" spans="3:5">
      <c r="C49" s="63"/>
      <c r="D49" s="63"/>
      <c r="E49" s="63"/>
    </row>
    <row r="50" customHeight="1" spans="3:5">
      <c r="C50" s="63"/>
      <c r="D50" s="63"/>
      <c r="E50" s="63"/>
    </row>
    <row r="51" customHeight="1" spans="3:5">
      <c r="C51" s="63"/>
      <c r="D51" s="63"/>
      <c r="E51" s="63"/>
    </row>
    <row r="52" customHeight="1" spans="3:5">
      <c r="C52" s="63"/>
      <c r="D52" s="63"/>
      <c r="E52" s="63"/>
    </row>
    <row r="53" customHeight="1" spans="3:5">
      <c r="C53" s="63"/>
      <c r="D53" s="63"/>
      <c r="E53" s="63"/>
    </row>
    <row r="54" customHeight="1" spans="3:5">
      <c r="C54" s="63"/>
      <c r="D54" s="63"/>
      <c r="E54" s="63"/>
    </row>
  </sheetData>
  <mergeCells count="16">
    <mergeCell ref="A1:I1"/>
    <mergeCell ref="A3:B3"/>
    <mergeCell ref="A4:C4"/>
    <mergeCell ref="D4:I4"/>
    <mergeCell ref="A31:B31"/>
    <mergeCell ref="D31:H31"/>
    <mergeCell ref="A32:I32"/>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1"/>
  <sheetViews>
    <sheetView workbookViewId="0">
      <selection activeCell="E15" sqref="E15"/>
    </sheetView>
  </sheetViews>
  <sheetFormatPr defaultColWidth="9" defaultRowHeight="14.25" outlineLevelCol="7"/>
  <cols>
    <col min="1" max="1" width="13" style="35" customWidth="1"/>
    <col min="2" max="2" width="73.6666666666667"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46" width="9.33333333333333" style="36"/>
    <col min="247" max="249" width="7.66666666666667" style="36" customWidth="1"/>
    <col min="250" max="250" width="55.1666666666667" style="36" customWidth="1"/>
    <col min="251" max="251" width="27.8333333333333" style="36" customWidth="1"/>
    <col min="252" max="254" width="19.1666666666667" style="36" customWidth="1"/>
    <col min="255" max="502" width="9.33333333333333" style="36"/>
    <col min="503" max="505" width="7.66666666666667" style="36" customWidth="1"/>
    <col min="506" max="506" width="55.1666666666667" style="36" customWidth="1"/>
    <col min="507" max="507" width="27.8333333333333" style="36" customWidth="1"/>
    <col min="508" max="510" width="19.1666666666667" style="36" customWidth="1"/>
    <col min="511" max="758" width="9.33333333333333" style="36"/>
    <col min="759" max="761" width="7.66666666666667" style="36" customWidth="1"/>
    <col min="762" max="762" width="55.1666666666667" style="36" customWidth="1"/>
    <col min="763" max="763" width="27.8333333333333" style="36" customWidth="1"/>
    <col min="764" max="766" width="19.1666666666667" style="36" customWidth="1"/>
    <col min="767" max="1014" width="9.33333333333333" style="36"/>
    <col min="1015" max="1017" width="7.66666666666667" style="36" customWidth="1"/>
    <col min="1018" max="1018" width="55.1666666666667" style="36" customWidth="1"/>
    <col min="1019" max="1019" width="27.8333333333333" style="36" customWidth="1"/>
    <col min="1020" max="1022" width="19.1666666666667" style="36" customWidth="1"/>
    <col min="1023" max="1270" width="9.33333333333333" style="36"/>
    <col min="1271" max="1273" width="7.66666666666667" style="36" customWidth="1"/>
    <col min="1274" max="1274" width="55.1666666666667" style="36" customWidth="1"/>
    <col min="1275" max="1275" width="27.8333333333333" style="36" customWidth="1"/>
    <col min="1276" max="1278" width="19.1666666666667" style="36" customWidth="1"/>
    <col min="1279" max="1526" width="9.33333333333333" style="36"/>
    <col min="1527" max="1529" width="7.66666666666667" style="36" customWidth="1"/>
    <col min="1530" max="1530" width="55.1666666666667" style="36" customWidth="1"/>
    <col min="1531" max="1531" width="27.8333333333333" style="36" customWidth="1"/>
    <col min="1532" max="1534" width="19.1666666666667" style="36" customWidth="1"/>
    <col min="1535" max="1782" width="9.33333333333333" style="36"/>
    <col min="1783" max="1785" width="7.66666666666667" style="36" customWidth="1"/>
    <col min="1786" max="1786" width="55.1666666666667" style="36" customWidth="1"/>
    <col min="1787" max="1787" width="27.8333333333333" style="36" customWidth="1"/>
    <col min="1788" max="1790" width="19.1666666666667" style="36" customWidth="1"/>
    <col min="1791" max="2038" width="9.33333333333333" style="36"/>
    <col min="2039" max="2041" width="7.66666666666667" style="36" customWidth="1"/>
    <col min="2042" max="2042" width="55.1666666666667" style="36" customWidth="1"/>
    <col min="2043" max="2043" width="27.8333333333333" style="36" customWidth="1"/>
    <col min="2044" max="2046" width="19.1666666666667" style="36" customWidth="1"/>
    <col min="2047" max="2294" width="9.33333333333333" style="36"/>
    <col min="2295" max="2297" width="7.66666666666667" style="36" customWidth="1"/>
    <col min="2298" max="2298" width="55.1666666666667" style="36" customWidth="1"/>
    <col min="2299" max="2299" width="27.8333333333333" style="36" customWidth="1"/>
    <col min="2300" max="2302" width="19.1666666666667" style="36" customWidth="1"/>
    <col min="2303" max="2550" width="9.33333333333333" style="36"/>
    <col min="2551" max="2553" width="7.66666666666667" style="36" customWidth="1"/>
    <col min="2554" max="2554" width="55.1666666666667" style="36" customWidth="1"/>
    <col min="2555" max="2555" width="27.8333333333333" style="36" customWidth="1"/>
    <col min="2556" max="2558" width="19.1666666666667" style="36" customWidth="1"/>
    <col min="2559" max="2806" width="9.33333333333333" style="36"/>
    <col min="2807" max="2809" width="7.66666666666667" style="36" customWidth="1"/>
    <col min="2810" max="2810" width="55.1666666666667" style="36" customWidth="1"/>
    <col min="2811" max="2811" width="27.8333333333333" style="36" customWidth="1"/>
    <col min="2812" max="2814" width="19.1666666666667" style="36" customWidth="1"/>
    <col min="2815" max="3062" width="9.33333333333333" style="36"/>
    <col min="3063" max="3065" width="7.66666666666667" style="36" customWidth="1"/>
    <col min="3066" max="3066" width="55.1666666666667" style="36" customWidth="1"/>
    <col min="3067" max="3067" width="27.8333333333333" style="36" customWidth="1"/>
    <col min="3068" max="3070" width="19.1666666666667" style="36" customWidth="1"/>
    <col min="3071" max="3318" width="9.33333333333333" style="36"/>
    <col min="3319" max="3321" width="7.66666666666667" style="36" customWidth="1"/>
    <col min="3322" max="3322" width="55.1666666666667" style="36" customWidth="1"/>
    <col min="3323" max="3323" width="27.8333333333333" style="36" customWidth="1"/>
    <col min="3324" max="3326" width="19.1666666666667" style="36" customWidth="1"/>
    <col min="3327" max="3574" width="9.33333333333333" style="36"/>
    <col min="3575" max="3577" width="7.66666666666667" style="36" customWidth="1"/>
    <col min="3578" max="3578" width="55.1666666666667" style="36" customWidth="1"/>
    <col min="3579" max="3579" width="27.8333333333333" style="36" customWidth="1"/>
    <col min="3580" max="3582" width="19.1666666666667" style="36" customWidth="1"/>
    <col min="3583" max="3830" width="9.33333333333333" style="36"/>
    <col min="3831" max="3833" width="7.66666666666667" style="36" customWidth="1"/>
    <col min="3834" max="3834" width="55.1666666666667" style="36" customWidth="1"/>
    <col min="3835" max="3835" width="27.8333333333333" style="36" customWidth="1"/>
    <col min="3836" max="3838" width="19.1666666666667" style="36" customWidth="1"/>
    <col min="3839" max="4086" width="9.33333333333333" style="36"/>
    <col min="4087" max="4089" width="7.66666666666667" style="36" customWidth="1"/>
    <col min="4090" max="4090" width="55.1666666666667" style="36" customWidth="1"/>
    <col min="4091" max="4091" width="27.8333333333333" style="36" customWidth="1"/>
    <col min="4092" max="4094" width="19.1666666666667" style="36" customWidth="1"/>
    <col min="4095" max="4342" width="9.33333333333333" style="36"/>
    <col min="4343" max="4345" width="7.66666666666667" style="36" customWidth="1"/>
    <col min="4346" max="4346" width="55.1666666666667" style="36" customWidth="1"/>
    <col min="4347" max="4347" width="27.8333333333333" style="36" customWidth="1"/>
    <col min="4348" max="4350" width="19.1666666666667" style="36" customWidth="1"/>
    <col min="4351" max="4598" width="9.33333333333333" style="36"/>
    <col min="4599" max="4601" width="7.66666666666667" style="36" customWidth="1"/>
    <col min="4602" max="4602" width="55.1666666666667" style="36" customWidth="1"/>
    <col min="4603" max="4603" width="27.8333333333333" style="36" customWidth="1"/>
    <col min="4604" max="4606" width="19.1666666666667" style="36" customWidth="1"/>
    <col min="4607" max="4854" width="9.33333333333333" style="36"/>
    <col min="4855" max="4857" width="7.66666666666667" style="36" customWidth="1"/>
    <col min="4858" max="4858" width="55.1666666666667" style="36" customWidth="1"/>
    <col min="4859" max="4859" width="27.8333333333333" style="36" customWidth="1"/>
    <col min="4860" max="4862" width="19.1666666666667" style="36" customWidth="1"/>
    <col min="4863" max="5110" width="9.33333333333333" style="36"/>
    <col min="5111" max="5113" width="7.66666666666667" style="36" customWidth="1"/>
    <col min="5114" max="5114" width="55.1666666666667" style="36" customWidth="1"/>
    <col min="5115" max="5115" width="27.8333333333333" style="36" customWidth="1"/>
    <col min="5116" max="5118" width="19.1666666666667" style="36" customWidth="1"/>
    <col min="5119" max="5366" width="9.33333333333333" style="36"/>
    <col min="5367" max="5369" width="7.66666666666667" style="36" customWidth="1"/>
    <col min="5370" max="5370" width="55.1666666666667" style="36" customWidth="1"/>
    <col min="5371" max="5371" width="27.8333333333333" style="36" customWidth="1"/>
    <col min="5372" max="5374" width="19.1666666666667" style="36" customWidth="1"/>
    <col min="5375" max="5622" width="9.33333333333333" style="36"/>
    <col min="5623" max="5625" width="7.66666666666667" style="36" customWidth="1"/>
    <col min="5626" max="5626" width="55.1666666666667" style="36" customWidth="1"/>
    <col min="5627" max="5627" width="27.8333333333333" style="36" customWidth="1"/>
    <col min="5628" max="5630" width="19.1666666666667" style="36" customWidth="1"/>
    <col min="5631" max="5878" width="9.33333333333333" style="36"/>
    <col min="5879" max="5881" width="7.66666666666667" style="36" customWidth="1"/>
    <col min="5882" max="5882" width="55.1666666666667" style="36" customWidth="1"/>
    <col min="5883" max="5883" width="27.8333333333333" style="36" customWidth="1"/>
    <col min="5884" max="5886" width="19.1666666666667" style="36" customWidth="1"/>
    <col min="5887" max="6134" width="9.33333333333333" style="36"/>
    <col min="6135" max="6137" width="7.66666666666667" style="36" customWidth="1"/>
    <col min="6138" max="6138" width="55.1666666666667" style="36" customWidth="1"/>
    <col min="6139" max="6139" width="27.8333333333333" style="36" customWidth="1"/>
    <col min="6140" max="6142" width="19.1666666666667" style="36" customWidth="1"/>
    <col min="6143" max="6390" width="9.33333333333333" style="36"/>
    <col min="6391" max="6393" width="7.66666666666667" style="36" customWidth="1"/>
    <col min="6394" max="6394" width="55.1666666666667" style="36" customWidth="1"/>
    <col min="6395" max="6395" width="27.8333333333333" style="36" customWidth="1"/>
    <col min="6396" max="6398" width="19.1666666666667" style="36" customWidth="1"/>
    <col min="6399" max="6646" width="9.33333333333333" style="36"/>
    <col min="6647" max="6649" width="7.66666666666667" style="36" customWidth="1"/>
    <col min="6650" max="6650" width="55.1666666666667" style="36" customWidth="1"/>
    <col min="6651" max="6651" width="27.8333333333333" style="36" customWidth="1"/>
    <col min="6652" max="6654" width="19.1666666666667" style="36" customWidth="1"/>
    <col min="6655" max="6902" width="9.33333333333333" style="36"/>
    <col min="6903" max="6905" width="7.66666666666667" style="36" customWidth="1"/>
    <col min="6906" max="6906" width="55.1666666666667" style="36" customWidth="1"/>
    <col min="6907" max="6907" width="27.8333333333333" style="36" customWidth="1"/>
    <col min="6908" max="6910" width="19.1666666666667" style="36" customWidth="1"/>
    <col min="6911" max="7158" width="9.33333333333333" style="36"/>
    <col min="7159" max="7161" width="7.66666666666667" style="36" customWidth="1"/>
    <col min="7162" max="7162" width="55.1666666666667" style="36" customWidth="1"/>
    <col min="7163" max="7163" width="27.8333333333333" style="36" customWidth="1"/>
    <col min="7164" max="7166" width="19.1666666666667" style="36" customWidth="1"/>
    <col min="7167" max="7414" width="9.33333333333333" style="36"/>
    <col min="7415" max="7417" width="7.66666666666667" style="36" customWidth="1"/>
    <col min="7418" max="7418" width="55.1666666666667" style="36" customWidth="1"/>
    <col min="7419" max="7419" width="27.8333333333333" style="36" customWidth="1"/>
    <col min="7420" max="7422" width="19.1666666666667" style="36" customWidth="1"/>
    <col min="7423" max="7670" width="9.33333333333333" style="36"/>
    <col min="7671" max="7673" width="7.66666666666667" style="36" customWidth="1"/>
    <col min="7674" max="7674" width="55.1666666666667" style="36" customWidth="1"/>
    <col min="7675" max="7675" width="27.8333333333333" style="36" customWidth="1"/>
    <col min="7676" max="7678" width="19.1666666666667" style="36" customWidth="1"/>
    <col min="7679" max="7926" width="9.33333333333333" style="36"/>
    <col min="7927" max="7929" width="7.66666666666667" style="36" customWidth="1"/>
    <col min="7930" max="7930" width="55.1666666666667" style="36" customWidth="1"/>
    <col min="7931" max="7931" width="27.8333333333333" style="36" customWidth="1"/>
    <col min="7932" max="7934" width="19.1666666666667" style="36" customWidth="1"/>
    <col min="7935" max="8182" width="9.33333333333333" style="36"/>
    <col min="8183" max="8185" width="7.66666666666667" style="36" customWidth="1"/>
    <col min="8186" max="8186" width="55.1666666666667" style="36" customWidth="1"/>
    <col min="8187" max="8187" width="27.8333333333333" style="36" customWidth="1"/>
    <col min="8188" max="8190" width="19.1666666666667" style="36" customWidth="1"/>
    <col min="8191" max="8438" width="9.33333333333333" style="36"/>
    <col min="8439" max="8441" width="7.66666666666667" style="36" customWidth="1"/>
    <col min="8442" max="8442" width="55.1666666666667" style="36" customWidth="1"/>
    <col min="8443" max="8443" width="27.8333333333333" style="36" customWidth="1"/>
    <col min="8444" max="8446" width="19.1666666666667" style="36" customWidth="1"/>
    <col min="8447" max="8694" width="9.33333333333333" style="36"/>
    <col min="8695" max="8697" width="7.66666666666667" style="36" customWidth="1"/>
    <col min="8698" max="8698" width="55.1666666666667" style="36" customWidth="1"/>
    <col min="8699" max="8699" width="27.8333333333333" style="36" customWidth="1"/>
    <col min="8700" max="8702" width="19.1666666666667" style="36" customWidth="1"/>
    <col min="8703" max="8950" width="9.33333333333333" style="36"/>
    <col min="8951" max="8953" width="7.66666666666667" style="36" customWidth="1"/>
    <col min="8954" max="8954" width="55.1666666666667" style="36" customWidth="1"/>
    <col min="8955" max="8955" width="27.8333333333333" style="36" customWidth="1"/>
    <col min="8956" max="8958" width="19.1666666666667" style="36" customWidth="1"/>
    <col min="8959" max="9206" width="9.33333333333333" style="36"/>
    <col min="9207" max="9209" width="7.66666666666667" style="36" customWidth="1"/>
    <col min="9210" max="9210" width="55.1666666666667" style="36" customWidth="1"/>
    <col min="9211" max="9211" width="27.8333333333333" style="36" customWidth="1"/>
    <col min="9212" max="9214" width="19.1666666666667" style="36" customWidth="1"/>
    <col min="9215" max="9462" width="9.33333333333333" style="36"/>
    <col min="9463" max="9465" width="7.66666666666667" style="36" customWidth="1"/>
    <col min="9466" max="9466" width="55.1666666666667" style="36" customWidth="1"/>
    <col min="9467" max="9467" width="27.8333333333333" style="36" customWidth="1"/>
    <col min="9468" max="9470" width="19.1666666666667" style="36" customWidth="1"/>
    <col min="9471" max="9718" width="9.33333333333333" style="36"/>
    <col min="9719" max="9721" width="7.66666666666667" style="36" customWidth="1"/>
    <col min="9722" max="9722" width="55.1666666666667" style="36" customWidth="1"/>
    <col min="9723" max="9723" width="27.8333333333333" style="36" customWidth="1"/>
    <col min="9724" max="9726" width="19.1666666666667" style="36" customWidth="1"/>
    <col min="9727" max="9974" width="9.33333333333333" style="36"/>
    <col min="9975" max="9977" width="7.66666666666667" style="36" customWidth="1"/>
    <col min="9978" max="9978" width="55.1666666666667" style="36" customWidth="1"/>
    <col min="9979" max="9979" width="27.8333333333333" style="36" customWidth="1"/>
    <col min="9980" max="9982" width="19.1666666666667" style="36" customWidth="1"/>
    <col min="9983" max="10230" width="9.33333333333333" style="36"/>
    <col min="10231" max="10233" width="7.66666666666667" style="36" customWidth="1"/>
    <col min="10234" max="10234" width="55.1666666666667" style="36" customWidth="1"/>
    <col min="10235" max="10235" width="27.8333333333333" style="36" customWidth="1"/>
    <col min="10236" max="10238" width="19.1666666666667" style="36" customWidth="1"/>
    <col min="10239" max="10486" width="9.33333333333333" style="36"/>
    <col min="10487" max="10489" width="7.66666666666667" style="36" customWidth="1"/>
    <col min="10490" max="10490" width="55.1666666666667" style="36" customWidth="1"/>
    <col min="10491" max="10491" width="27.8333333333333" style="36" customWidth="1"/>
    <col min="10492" max="10494" width="19.1666666666667" style="36" customWidth="1"/>
    <col min="10495" max="10742" width="9.33333333333333" style="36"/>
    <col min="10743" max="10745" width="7.66666666666667" style="36" customWidth="1"/>
    <col min="10746" max="10746" width="55.1666666666667" style="36" customWidth="1"/>
    <col min="10747" max="10747" width="27.8333333333333" style="36" customWidth="1"/>
    <col min="10748" max="10750" width="19.1666666666667" style="36" customWidth="1"/>
    <col min="10751" max="10998" width="9.33333333333333" style="36"/>
    <col min="10999" max="11001" width="7.66666666666667" style="36" customWidth="1"/>
    <col min="11002" max="11002" width="55.1666666666667" style="36" customWidth="1"/>
    <col min="11003" max="11003" width="27.8333333333333" style="36" customWidth="1"/>
    <col min="11004" max="11006" width="19.1666666666667" style="36" customWidth="1"/>
    <col min="11007" max="11254" width="9.33333333333333" style="36"/>
    <col min="11255" max="11257" width="7.66666666666667" style="36" customWidth="1"/>
    <col min="11258" max="11258" width="55.1666666666667" style="36" customWidth="1"/>
    <col min="11259" max="11259" width="27.8333333333333" style="36" customWidth="1"/>
    <col min="11260" max="11262" width="19.1666666666667" style="36" customWidth="1"/>
    <col min="11263" max="11510" width="9.33333333333333" style="36"/>
    <col min="11511" max="11513" width="7.66666666666667" style="36" customWidth="1"/>
    <col min="11514" max="11514" width="55.1666666666667" style="36" customWidth="1"/>
    <col min="11515" max="11515" width="27.8333333333333" style="36" customWidth="1"/>
    <col min="11516" max="11518" width="19.1666666666667" style="36" customWidth="1"/>
    <col min="11519" max="11766" width="9.33333333333333" style="36"/>
    <col min="11767" max="11769" width="7.66666666666667" style="36" customWidth="1"/>
    <col min="11770" max="11770" width="55.1666666666667" style="36" customWidth="1"/>
    <col min="11771" max="11771" width="27.8333333333333" style="36" customWidth="1"/>
    <col min="11772" max="11774" width="19.1666666666667" style="36" customWidth="1"/>
    <col min="11775" max="12022" width="9.33333333333333" style="36"/>
    <col min="12023" max="12025" width="7.66666666666667" style="36" customWidth="1"/>
    <col min="12026" max="12026" width="55.1666666666667" style="36" customWidth="1"/>
    <col min="12027" max="12027" width="27.8333333333333" style="36" customWidth="1"/>
    <col min="12028" max="12030" width="19.1666666666667" style="36" customWidth="1"/>
    <col min="12031" max="12278" width="9.33333333333333" style="36"/>
    <col min="12279" max="12281" width="7.66666666666667" style="36" customWidth="1"/>
    <col min="12282" max="12282" width="55.1666666666667" style="36" customWidth="1"/>
    <col min="12283" max="12283" width="27.8333333333333" style="36" customWidth="1"/>
    <col min="12284" max="12286" width="19.1666666666667" style="36" customWidth="1"/>
    <col min="12287" max="12534" width="9.33333333333333" style="36"/>
    <col min="12535" max="12537" width="7.66666666666667" style="36" customWidth="1"/>
    <col min="12538" max="12538" width="55.1666666666667" style="36" customWidth="1"/>
    <col min="12539" max="12539" width="27.8333333333333" style="36" customWidth="1"/>
    <col min="12540" max="12542" width="19.1666666666667" style="36" customWidth="1"/>
    <col min="12543" max="12790" width="9.33333333333333" style="36"/>
    <col min="12791" max="12793" width="7.66666666666667" style="36" customWidth="1"/>
    <col min="12794" max="12794" width="55.1666666666667" style="36" customWidth="1"/>
    <col min="12795" max="12795" width="27.8333333333333" style="36" customWidth="1"/>
    <col min="12796" max="12798" width="19.1666666666667" style="36" customWidth="1"/>
    <col min="12799" max="13046" width="9.33333333333333" style="36"/>
    <col min="13047" max="13049" width="7.66666666666667" style="36" customWidth="1"/>
    <col min="13050" max="13050" width="55.1666666666667" style="36" customWidth="1"/>
    <col min="13051" max="13051" width="27.8333333333333" style="36" customWidth="1"/>
    <col min="13052" max="13054" width="19.1666666666667" style="36" customWidth="1"/>
    <col min="13055" max="13302" width="9.33333333333333" style="36"/>
    <col min="13303" max="13305" width="7.66666666666667" style="36" customWidth="1"/>
    <col min="13306" max="13306" width="55.1666666666667" style="36" customWidth="1"/>
    <col min="13307" max="13307" width="27.8333333333333" style="36" customWidth="1"/>
    <col min="13308" max="13310" width="19.1666666666667" style="36" customWidth="1"/>
    <col min="13311" max="13558" width="9.33333333333333" style="36"/>
    <col min="13559" max="13561" width="7.66666666666667" style="36" customWidth="1"/>
    <col min="13562" max="13562" width="55.1666666666667" style="36" customWidth="1"/>
    <col min="13563" max="13563" width="27.8333333333333" style="36" customWidth="1"/>
    <col min="13564" max="13566" width="19.1666666666667" style="36" customWidth="1"/>
    <col min="13567" max="13814" width="9.33333333333333" style="36"/>
    <col min="13815" max="13817" width="7.66666666666667" style="36" customWidth="1"/>
    <col min="13818" max="13818" width="55.1666666666667" style="36" customWidth="1"/>
    <col min="13819" max="13819" width="27.8333333333333" style="36" customWidth="1"/>
    <col min="13820" max="13822" width="19.1666666666667" style="36" customWidth="1"/>
    <col min="13823" max="14070" width="9.33333333333333" style="36"/>
    <col min="14071" max="14073" width="7.66666666666667" style="36" customWidth="1"/>
    <col min="14074" max="14074" width="55.1666666666667" style="36" customWidth="1"/>
    <col min="14075" max="14075" width="27.8333333333333" style="36" customWidth="1"/>
    <col min="14076" max="14078" width="19.1666666666667" style="36" customWidth="1"/>
    <col min="14079" max="14326" width="9.33333333333333" style="36"/>
    <col min="14327" max="14329" width="7.66666666666667" style="36" customWidth="1"/>
    <col min="14330" max="14330" width="55.1666666666667" style="36" customWidth="1"/>
    <col min="14331" max="14331" width="27.8333333333333" style="36" customWidth="1"/>
    <col min="14332" max="14334" width="19.1666666666667" style="36" customWidth="1"/>
    <col min="14335" max="14582" width="9.33333333333333" style="36"/>
    <col min="14583" max="14585" width="7.66666666666667" style="36" customWidth="1"/>
    <col min="14586" max="14586" width="55.1666666666667" style="36" customWidth="1"/>
    <col min="14587" max="14587" width="27.8333333333333" style="36" customWidth="1"/>
    <col min="14588" max="14590" width="19.1666666666667" style="36" customWidth="1"/>
    <col min="14591" max="14838" width="9.33333333333333" style="36"/>
    <col min="14839" max="14841" width="7.66666666666667" style="36" customWidth="1"/>
    <col min="14842" max="14842" width="55.1666666666667" style="36" customWidth="1"/>
    <col min="14843" max="14843" width="27.8333333333333" style="36" customWidth="1"/>
    <col min="14844" max="14846" width="19.1666666666667" style="36" customWidth="1"/>
    <col min="14847" max="15094" width="9.33333333333333" style="36"/>
    <col min="15095" max="15097" width="7.66666666666667" style="36" customWidth="1"/>
    <col min="15098" max="15098" width="55.1666666666667" style="36" customWidth="1"/>
    <col min="15099" max="15099" width="27.8333333333333" style="36" customWidth="1"/>
    <col min="15100" max="15102" width="19.1666666666667" style="36" customWidth="1"/>
    <col min="15103" max="15350" width="9.33333333333333" style="36"/>
    <col min="15351" max="15353" width="7.66666666666667" style="36" customWidth="1"/>
    <col min="15354" max="15354" width="55.1666666666667" style="36" customWidth="1"/>
    <col min="15355" max="15355" width="27.8333333333333" style="36" customWidth="1"/>
    <col min="15356" max="15358" width="19.1666666666667" style="36" customWidth="1"/>
    <col min="15359" max="15606" width="9.33333333333333" style="36"/>
    <col min="15607" max="15609" width="7.66666666666667" style="36" customWidth="1"/>
    <col min="15610" max="15610" width="55.1666666666667" style="36" customWidth="1"/>
    <col min="15611" max="15611" width="27.8333333333333" style="36" customWidth="1"/>
    <col min="15612" max="15614" width="19.1666666666667" style="36" customWidth="1"/>
    <col min="15615" max="15862" width="9.33333333333333" style="36"/>
    <col min="15863" max="15865" width="7.66666666666667" style="36" customWidth="1"/>
    <col min="15866" max="15866" width="55.1666666666667" style="36" customWidth="1"/>
    <col min="15867" max="15867" width="27.8333333333333" style="36" customWidth="1"/>
    <col min="15868" max="15870" width="19.1666666666667" style="36" customWidth="1"/>
    <col min="15871" max="16118" width="9.33333333333333" style="36"/>
    <col min="16119" max="16121" width="7.66666666666667" style="36" customWidth="1"/>
    <col min="16122" max="16122" width="55.1666666666667" style="36" customWidth="1"/>
    <col min="16123" max="16123" width="27.8333333333333" style="36" customWidth="1"/>
    <col min="16124" max="16126" width="19.1666666666667" style="36" customWidth="1"/>
    <col min="16127" max="16376" width="9.33333333333333" style="36"/>
    <col min="16377" max="16384" width="9" style="36"/>
  </cols>
  <sheetData>
    <row r="1" ht="25.5" spans="1:8">
      <c r="A1" s="149" t="s">
        <v>313</v>
      </c>
      <c r="B1" s="3"/>
      <c r="C1" s="3"/>
      <c r="D1" s="3"/>
      <c r="E1" s="3"/>
      <c r="F1" s="3"/>
      <c r="G1" s="3"/>
      <c r="H1" s="3"/>
    </row>
    <row r="2" ht="15" customHeight="1" spans="1:8">
      <c r="A2" s="4"/>
      <c r="B2" s="38"/>
      <c r="C2" s="38"/>
      <c r="D2" s="38"/>
      <c r="E2" s="38"/>
      <c r="F2" s="39"/>
      <c r="G2" s="6"/>
      <c r="H2" s="6" t="s">
        <v>314</v>
      </c>
    </row>
    <row r="3" ht="15" customHeight="1" spans="1:8">
      <c r="A3" s="40" t="s">
        <v>3</v>
      </c>
      <c r="B3" s="40"/>
      <c r="C3" s="41"/>
      <c r="D3" s="42"/>
      <c r="E3" s="39"/>
      <c r="F3" s="39"/>
      <c r="G3" s="39"/>
      <c r="H3" s="6" t="s">
        <v>4</v>
      </c>
    </row>
    <row r="4" ht="20.25" customHeight="1" spans="1:8">
      <c r="A4" s="43" t="s">
        <v>43</v>
      </c>
      <c r="B4" s="44" t="s">
        <v>44</v>
      </c>
      <c r="C4" s="44" t="s">
        <v>29</v>
      </c>
      <c r="D4" s="45" t="s">
        <v>315</v>
      </c>
      <c r="E4" s="45" t="s">
        <v>316</v>
      </c>
      <c r="F4" s="45"/>
      <c r="G4" s="45"/>
      <c r="H4" s="45" t="s">
        <v>30</v>
      </c>
    </row>
    <row r="5" ht="20.25" customHeight="1" spans="1:8">
      <c r="A5" s="46"/>
      <c r="B5" s="44"/>
      <c r="C5" s="44"/>
      <c r="D5" s="45"/>
      <c r="E5" s="45" t="s">
        <v>47</v>
      </c>
      <c r="F5" s="45" t="s">
        <v>109</v>
      </c>
      <c r="G5" s="45" t="s">
        <v>110</v>
      </c>
      <c r="H5" s="45"/>
    </row>
    <row r="6" ht="21" customHeight="1" spans="1:8">
      <c r="A6" s="47" t="s">
        <v>47</v>
      </c>
      <c r="B6" s="47"/>
      <c r="C6" s="48"/>
      <c r="D6" s="49">
        <v>3998.92</v>
      </c>
      <c r="E6" s="49">
        <v>3998.92</v>
      </c>
      <c r="F6" s="49"/>
      <c r="G6" s="49">
        <v>3998.92</v>
      </c>
      <c r="H6" s="48"/>
    </row>
    <row r="7" ht="29.1" customHeight="1" spans="1:8">
      <c r="A7" s="49" t="s">
        <v>187</v>
      </c>
      <c r="B7" s="49" t="s">
        <v>103</v>
      </c>
      <c r="C7" s="49"/>
      <c r="D7" s="49">
        <v>3998.92</v>
      </c>
      <c r="E7" s="49">
        <v>3998.92</v>
      </c>
      <c r="F7" s="49"/>
      <c r="G7" s="49">
        <v>3998.92</v>
      </c>
      <c r="H7" s="48"/>
    </row>
    <row r="8" ht="29.1" customHeight="1" spans="1:8">
      <c r="A8" s="49" t="s">
        <v>188</v>
      </c>
      <c r="B8" s="49" t="s">
        <v>104</v>
      </c>
      <c r="C8" s="49"/>
      <c r="D8" s="49">
        <v>3998.92</v>
      </c>
      <c r="E8" s="49">
        <v>3998.92</v>
      </c>
      <c r="F8" s="49"/>
      <c r="G8" s="49">
        <v>3998.92</v>
      </c>
      <c r="H8" s="48"/>
    </row>
    <row r="9" ht="29.1" customHeight="1" spans="1:8">
      <c r="A9" s="49" t="s">
        <v>189</v>
      </c>
      <c r="B9" s="49" t="s">
        <v>105</v>
      </c>
      <c r="C9" s="49"/>
      <c r="D9" s="49">
        <v>3998.92</v>
      </c>
      <c r="E9" s="49">
        <v>3998.92</v>
      </c>
      <c r="F9" s="49"/>
      <c r="G9" s="49">
        <v>3998.92</v>
      </c>
      <c r="H9" s="48"/>
    </row>
    <row r="10" ht="29.1" customHeight="1" spans="1:8">
      <c r="A10" s="14"/>
      <c r="B10" s="14"/>
      <c r="C10" s="48"/>
      <c r="D10" s="48"/>
      <c r="E10" s="48"/>
      <c r="F10" s="48"/>
      <c r="G10" s="48"/>
      <c r="H10" s="48"/>
    </row>
    <row r="11" ht="21" customHeight="1" spans="1:8">
      <c r="A11" s="50" t="s">
        <v>317</v>
      </c>
      <c r="B11" s="51"/>
      <c r="C11" s="51"/>
      <c r="D11" s="51"/>
      <c r="E11" s="51"/>
      <c r="F11" s="51"/>
      <c r="G11" s="51"/>
      <c r="H11" s="51"/>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ht="21" customHeight="1" spans="5:7">
      <c r="E25" s="36"/>
      <c r="F25" s="36"/>
      <c r="G25" s="36"/>
    </row>
    <row r="26" ht="21" customHeight="1"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row r="180" spans="5:7">
      <c r="E180" s="36"/>
      <c r="F180" s="36"/>
      <c r="G180" s="36"/>
    </row>
    <row r="181" spans="5:7">
      <c r="E181" s="36"/>
      <c r="F181" s="36"/>
      <c r="G181" s="36"/>
    </row>
  </sheetData>
  <mergeCells count="9">
    <mergeCell ref="A1:H1"/>
    <mergeCell ref="A3:B3"/>
    <mergeCell ref="E4:G4"/>
    <mergeCell ref="A6:B6"/>
    <mergeCell ref="A4:A5"/>
    <mergeCell ref="B4:B5"/>
    <mergeCell ref="C4:C5"/>
    <mergeCell ref="D4:D5"/>
    <mergeCell ref="H4:H5"/>
  </mergeCells>
  <conditionalFormatting sqref="G2">
    <cfRule type="expression" dxfId="0" priority="4" stopIfTrue="1">
      <formula>含公式的单元格</formula>
    </cfRule>
  </conditionalFormatting>
  <conditionalFormatting sqref="D6:G6">
    <cfRule type="expression" dxfId="0" priority="1" stopIfTrue="1">
      <formula>含公式的单元格</formula>
    </cfRule>
  </conditionalFormatting>
  <conditionalFormatting sqref="H3 A1:A2 B3:E4 A6 D5:G5 J1:IL9 H4:I4 I1 H6:I9 I5 B5 H10:IL11 B11:G11 A10:G10 B12:IL65516">
    <cfRule type="expression" dxfId="0" priority="7" stopIfTrue="1">
      <formula>含公式的单元格</formula>
    </cfRule>
  </conditionalFormatting>
  <conditionalFormatting sqref="A7:G9">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0"/>
  <sheetViews>
    <sheetView workbookViewId="0">
      <selection activeCell="G16" sqref="G16"/>
    </sheetView>
  </sheetViews>
  <sheetFormatPr defaultColWidth="9" defaultRowHeight="11.25"/>
  <cols>
    <col min="1" max="1" width="15.1666666666667" customWidth="1"/>
    <col min="2" max="2" width="43.3333333333333" customWidth="1"/>
    <col min="5" max="8" width="21.5" customWidth="1"/>
  </cols>
  <sheetData>
    <row r="1" ht="25.5" spans="2:9">
      <c r="B1" s="156" t="s">
        <v>318</v>
      </c>
      <c r="C1" s="20"/>
      <c r="D1" s="20"/>
      <c r="E1" s="20"/>
      <c r="F1" s="20"/>
      <c r="G1" s="20"/>
      <c r="H1" s="21"/>
      <c r="I1" s="3"/>
    </row>
    <row r="2" ht="13.5" spans="2:8">
      <c r="B2" s="6" t="s">
        <v>319</v>
      </c>
      <c r="C2" s="6"/>
      <c r="D2" s="6"/>
      <c r="E2" s="6"/>
      <c r="F2" s="6"/>
      <c r="G2" s="6"/>
      <c r="H2" s="6"/>
    </row>
    <row r="3" ht="13.5" spans="2:8">
      <c r="B3" s="7" t="s">
        <v>3</v>
      </c>
      <c r="C3" s="22"/>
      <c r="D3" s="23"/>
      <c r="E3" s="23"/>
      <c r="F3" s="23"/>
      <c r="G3" s="23"/>
      <c r="H3" s="6" t="s">
        <v>4</v>
      </c>
    </row>
    <row r="4" ht="31.5" customHeight="1" spans="2:8">
      <c r="B4" s="24" t="s">
        <v>7</v>
      </c>
      <c r="C4" s="25"/>
      <c r="D4" s="25"/>
      <c r="E4" s="25"/>
      <c r="F4" s="25" t="s">
        <v>316</v>
      </c>
      <c r="G4" s="25"/>
      <c r="H4" s="25"/>
    </row>
    <row r="5" spans="2:8">
      <c r="B5" s="26" t="s">
        <v>43</v>
      </c>
      <c r="C5" s="27"/>
      <c r="D5" s="27"/>
      <c r="E5" s="27" t="s">
        <v>320</v>
      </c>
      <c r="F5" s="27" t="s">
        <v>47</v>
      </c>
      <c r="G5" s="27" t="s">
        <v>109</v>
      </c>
      <c r="H5" s="27" t="s">
        <v>110</v>
      </c>
    </row>
    <row r="6" spans="2:8">
      <c r="B6" s="26"/>
      <c r="C6" s="27"/>
      <c r="D6" s="27"/>
      <c r="E6" s="27"/>
      <c r="F6" s="27"/>
      <c r="G6" s="27"/>
      <c r="H6" s="27"/>
    </row>
    <row r="7" spans="2:8">
      <c r="B7" s="26"/>
      <c r="C7" s="27"/>
      <c r="D7" s="27"/>
      <c r="E7" s="27"/>
      <c r="F7" s="27"/>
      <c r="G7" s="27"/>
      <c r="H7" s="27"/>
    </row>
    <row r="8" ht="39.75" customHeight="1" spans="2:8">
      <c r="B8" s="28" t="s">
        <v>47</v>
      </c>
      <c r="C8" s="29"/>
      <c r="D8" s="29"/>
      <c r="E8" s="29"/>
      <c r="F8" s="30"/>
      <c r="G8" s="30"/>
      <c r="H8" s="30"/>
    </row>
    <row r="9" ht="39.75" customHeight="1" spans="2:8">
      <c r="B9" s="31"/>
      <c r="C9" s="32"/>
      <c r="D9" s="32"/>
      <c r="E9" s="32"/>
      <c r="F9" s="30"/>
      <c r="G9" s="30"/>
      <c r="H9" s="30"/>
    </row>
    <row r="10" ht="12" spans="2:8">
      <c r="B10" s="33" t="s">
        <v>321</v>
      </c>
      <c r="C10" s="34"/>
      <c r="D10" s="34"/>
      <c r="E10" s="34"/>
      <c r="F10" s="34"/>
      <c r="G10" s="34"/>
      <c r="H10" s="34"/>
    </row>
  </sheetData>
  <mergeCells count="13">
    <mergeCell ref="B1:H1"/>
    <mergeCell ref="B2:H2"/>
    <mergeCell ref="D3:G3"/>
    <mergeCell ref="B4:E4"/>
    <mergeCell ref="F4:H4"/>
    <mergeCell ref="B8:E8"/>
    <mergeCell ref="B9:D9"/>
    <mergeCell ref="B10:H10"/>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B10" sqref="B10"/>
    </sheetView>
  </sheetViews>
  <sheetFormatPr defaultColWidth="9" defaultRowHeight="11.25" outlineLevelCol="5"/>
  <cols>
    <col min="1" max="1" width="46.8333333333333" style="1" customWidth="1"/>
    <col min="2" max="3" width="15.6666666666667" style="2" customWidth="1"/>
    <col min="4" max="4" width="17.3333333333333" style="1" customWidth="1"/>
    <col min="5" max="5" width="50.3333333333333" style="1" customWidth="1"/>
    <col min="6" max="6" width="21.3333333333333"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3" width="9.33333333333333" style="1"/>
    <col min="16384" max="16384" width="9.33333333333333" style="1" customWidth="1"/>
  </cols>
  <sheetData>
    <row r="1" ht="21.75" customHeight="1" spans="1:6">
      <c r="A1" s="149" t="s">
        <v>322</v>
      </c>
      <c r="B1" s="3"/>
      <c r="C1" s="3"/>
      <c r="D1" s="3"/>
      <c r="E1" s="3"/>
      <c r="F1" s="3"/>
    </row>
    <row r="2" ht="15" customHeight="1" spans="1:6">
      <c r="A2" s="4"/>
      <c r="D2" s="5"/>
      <c r="E2" s="5"/>
      <c r="F2" s="6" t="s">
        <v>323</v>
      </c>
    </row>
    <row r="3" ht="13.5" spans="1:6">
      <c r="A3" s="7" t="s">
        <v>3</v>
      </c>
      <c r="D3" s="8"/>
      <c r="E3" s="5"/>
      <c r="F3" s="6" t="s">
        <v>4</v>
      </c>
    </row>
    <row r="4" ht="17.25" customHeight="1" spans="1:6">
      <c r="A4" s="9" t="s">
        <v>324</v>
      </c>
      <c r="B4" s="9" t="s">
        <v>325</v>
      </c>
      <c r="C4" s="9" t="s">
        <v>326</v>
      </c>
      <c r="D4" s="9" t="s">
        <v>8</v>
      </c>
      <c r="E4" s="9" t="s">
        <v>324</v>
      </c>
      <c r="F4" s="9" t="s">
        <v>8</v>
      </c>
    </row>
    <row r="5" ht="17.25" customHeight="1" spans="1:6">
      <c r="A5" s="10" t="s">
        <v>327</v>
      </c>
      <c r="B5" s="11" t="s">
        <v>328</v>
      </c>
      <c r="C5" s="11" t="s">
        <v>328</v>
      </c>
      <c r="D5" s="12" t="s">
        <v>328</v>
      </c>
      <c r="E5" s="10" t="s">
        <v>329</v>
      </c>
      <c r="F5" s="12">
        <v>72.06</v>
      </c>
    </row>
    <row r="6" ht="17.25" customHeight="1" spans="1:6">
      <c r="A6" s="10" t="s">
        <v>330</v>
      </c>
      <c r="B6" s="13">
        <v>44.9</v>
      </c>
      <c r="C6" s="13">
        <v>57.91</v>
      </c>
      <c r="D6" s="13">
        <v>57.91</v>
      </c>
      <c r="E6" s="14" t="s">
        <v>331</v>
      </c>
      <c r="F6" s="12">
        <v>58.78</v>
      </c>
    </row>
    <row r="7" ht="17.25" customHeight="1" spans="1:6">
      <c r="A7" s="14" t="s">
        <v>332</v>
      </c>
      <c r="B7" s="13" t="s">
        <v>36</v>
      </c>
      <c r="C7" s="13">
        <v>14.84</v>
      </c>
      <c r="D7" s="13">
        <v>14.84</v>
      </c>
      <c r="E7" s="14" t="s">
        <v>333</v>
      </c>
      <c r="F7" s="12">
        <v>13.28</v>
      </c>
    </row>
    <row r="8" ht="17.25" customHeight="1" spans="1:6">
      <c r="A8" s="14" t="s">
        <v>334</v>
      </c>
      <c r="B8" s="13">
        <v>20.3</v>
      </c>
      <c r="C8" s="13">
        <v>26.15</v>
      </c>
      <c r="D8" s="13">
        <v>26.15</v>
      </c>
      <c r="E8" s="10" t="s">
        <v>335</v>
      </c>
      <c r="F8" s="12" t="s">
        <v>336</v>
      </c>
    </row>
    <row r="9" ht="17.25" customHeight="1" spans="1:6">
      <c r="A9" s="14" t="s">
        <v>337</v>
      </c>
      <c r="B9" s="13"/>
      <c r="C9" s="13">
        <v>2.18</v>
      </c>
      <c r="D9" s="13">
        <v>2.18</v>
      </c>
      <c r="E9" s="14" t="s">
        <v>338</v>
      </c>
      <c r="F9" s="12">
        <v>9</v>
      </c>
    </row>
    <row r="10" ht="17.25" customHeight="1" spans="1:6">
      <c r="A10" s="14" t="s">
        <v>339</v>
      </c>
      <c r="B10" s="13">
        <v>20.3</v>
      </c>
      <c r="C10" s="13">
        <v>23.97</v>
      </c>
      <c r="D10" s="13">
        <v>23.97</v>
      </c>
      <c r="E10" s="14" t="s">
        <v>340</v>
      </c>
      <c r="F10" s="12"/>
    </row>
    <row r="11" ht="17.25" customHeight="1" spans="1:6">
      <c r="A11" s="14" t="s">
        <v>341</v>
      </c>
      <c r="B11" s="13">
        <v>24.6</v>
      </c>
      <c r="C11" s="13">
        <v>16.92</v>
      </c>
      <c r="D11" s="13">
        <v>16.92</v>
      </c>
      <c r="E11" s="14" t="s">
        <v>342</v>
      </c>
      <c r="F11" s="12"/>
    </row>
    <row r="12" ht="17.25" customHeight="1" spans="1:6">
      <c r="A12" s="14" t="s">
        <v>343</v>
      </c>
      <c r="B12" s="11" t="s">
        <v>328</v>
      </c>
      <c r="C12" s="11" t="s">
        <v>328</v>
      </c>
      <c r="D12" s="15"/>
      <c r="E12" s="14" t="s">
        <v>344</v>
      </c>
      <c r="F12" s="12"/>
    </row>
    <row r="13" ht="17.25" customHeight="1" spans="1:6">
      <c r="A13" s="14" t="s">
        <v>345</v>
      </c>
      <c r="B13" s="11" t="s">
        <v>328</v>
      </c>
      <c r="C13" s="11" t="s">
        <v>328</v>
      </c>
      <c r="D13" s="13"/>
      <c r="E13" s="14" t="s">
        <v>346</v>
      </c>
      <c r="F13" s="12">
        <v>6</v>
      </c>
    </row>
    <row r="14" ht="17.25" customHeight="1" spans="1:6">
      <c r="A14" s="14" t="s">
        <v>347</v>
      </c>
      <c r="B14" s="11" t="s">
        <v>328</v>
      </c>
      <c r="C14" s="11" t="s">
        <v>328</v>
      </c>
      <c r="D14" s="13"/>
      <c r="E14" s="14" t="s">
        <v>348</v>
      </c>
      <c r="F14" s="12"/>
    </row>
    <row r="15" ht="17.25" customHeight="1" spans="1:6">
      <c r="A15" s="10" t="s">
        <v>349</v>
      </c>
      <c r="B15" s="11" t="s">
        <v>328</v>
      </c>
      <c r="C15" s="11" t="s">
        <v>328</v>
      </c>
      <c r="D15" s="12"/>
      <c r="E15" s="14" t="s">
        <v>350</v>
      </c>
      <c r="F15" s="12">
        <v>3</v>
      </c>
    </row>
    <row r="16" ht="17.25" customHeight="1" spans="1:6">
      <c r="A16" s="14" t="s">
        <v>351</v>
      </c>
      <c r="B16" s="11" t="s">
        <v>328</v>
      </c>
      <c r="C16" s="11" t="s">
        <v>328</v>
      </c>
      <c r="D16" s="16"/>
      <c r="E16" s="14" t="s">
        <v>352</v>
      </c>
      <c r="F16" s="12"/>
    </row>
    <row r="17" ht="17.25" customHeight="1" spans="1:6">
      <c r="A17" s="14" t="s">
        <v>353</v>
      </c>
      <c r="B17" s="11" t="s">
        <v>328</v>
      </c>
      <c r="C17" s="11" t="s">
        <v>328</v>
      </c>
      <c r="D17" s="12">
        <v>2</v>
      </c>
      <c r="E17" s="14" t="s">
        <v>354</v>
      </c>
      <c r="F17" s="12" t="s">
        <v>36</v>
      </c>
    </row>
    <row r="18" ht="17.25" customHeight="1" spans="1:6">
      <c r="A18" s="14" t="s">
        <v>355</v>
      </c>
      <c r="B18" s="11" t="s">
        <v>328</v>
      </c>
      <c r="C18" s="11" t="s">
        <v>328</v>
      </c>
      <c r="D18" s="12">
        <v>2</v>
      </c>
      <c r="E18" s="14" t="s">
        <v>356</v>
      </c>
      <c r="F18" s="12" t="s">
        <v>336</v>
      </c>
    </row>
    <row r="19" ht="17.25" customHeight="1" spans="1:6">
      <c r="A19" s="14" t="s">
        <v>357</v>
      </c>
      <c r="B19" s="11" t="s">
        <v>328</v>
      </c>
      <c r="C19" s="11" t="s">
        <v>328</v>
      </c>
      <c r="D19" s="12">
        <v>9</v>
      </c>
      <c r="E19" s="14" t="s">
        <v>358</v>
      </c>
      <c r="F19" s="12" t="s">
        <v>336</v>
      </c>
    </row>
    <row r="20" ht="17.25" customHeight="1" spans="1:6">
      <c r="A20" s="14" t="s">
        <v>359</v>
      </c>
      <c r="B20" s="11" t="s">
        <v>328</v>
      </c>
      <c r="C20" s="11" t="s">
        <v>328</v>
      </c>
      <c r="D20" s="12">
        <v>370</v>
      </c>
      <c r="E20" s="10" t="s">
        <v>360</v>
      </c>
      <c r="F20" s="12" t="s">
        <v>336</v>
      </c>
    </row>
    <row r="21" ht="17.25" customHeight="1" spans="1:6">
      <c r="A21" s="14" t="s">
        <v>361</v>
      </c>
      <c r="B21" s="11" t="s">
        <v>328</v>
      </c>
      <c r="C21" s="11" t="s">
        <v>328</v>
      </c>
      <c r="D21" s="12"/>
      <c r="E21" s="14" t="s">
        <v>362</v>
      </c>
      <c r="F21" s="12">
        <v>1511.77</v>
      </c>
    </row>
    <row r="22" ht="17.25" customHeight="1" spans="1:6">
      <c r="A22" s="14" t="s">
        <v>363</v>
      </c>
      <c r="B22" s="11" t="s">
        <v>328</v>
      </c>
      <c r="C22" s="11" t="s">
        <v>328</v>
      </c>
      <c r="D22" s="12">
        <v>1708</v>
      </c>
      <c r="E22" s="14" t="s">
        <v>364</v>
      </c>
      <c r="F22" s="12">
        <v>47.23</v>
      </c>
    </row>
    <row r="23" ht="17.25" customHeight="1" spans="1:6">
      <c r="A23" s="14" t="s">
        <v>365</v>
      </c>
      <c r="B23" s="11" t="s">
        <v>328</v>
      </c>
      <c r="C23" s="11" t="s">
        <v>328</v>
      </c>
      <c r="D23" s="12"/>
      <c r="E23" s="14" t="s">
        <v>366</v>
      </c>
      <c r="F23" s="12">
        <v>850.04</v>
      </c>
    </row>
    <row r="24" ht="17.25" customHeight="1" spans="1:6">
      <c r="A24" s="14" t="s">
        <v>367</v>
      </c>
      <c r="B24" s="11" t="s">
        <v>328</v>
      </c>
      <c r="C24" s="11" t="s">
        <v>328</v>
      </c>
      <c r="D24" s="12"/>
      <c r="E24" s="14" t="s">
        <v>368</v>
      </c>
      <c r="F24" s="12">
        <v>614.5</v>
      </c>
    </row>
    <row r="25" ht="17.25" customHeight="1" spans="1:6">
      <c r="A25" s="14" t="s">
        <v>369</v>
      </c>
      <c r="B25" s="11" t="s">
        <v>328</v>
      </c>
      <c r="C25" s="11" t="s">
        <v>328</v>
      </c>
      <c r="D25" s="12"/>
      <c r="E25" s="14" t="s">
        <v>370</v>
      </c>
      <c r="F25" s="12">
        <v>987.04</v>
      </c>
    </row>
    <row r="26" ht="17.25" customHeight="1" spans="1:6">
      <c r="A26" s="10" t="s">
        <v>371</v>
      </c>
      <c r="B26" s="11" t="s">
        <v>328</v>
      </c>
      <c r="C26" s="11" t="s">
        <v>328</v>
      </c>
      <c r="D26" s="12">
        <v>2.43</v>
      </c>
      <c r="E26" s="14" t="s">
        <v>372</v>
      </c>
      <c r="F26" s="12">
        <v>122.1</v>
      </c>
    </row>
    <row r="27" ht="17.25" customHeight="1" spans="1:6">
      <c r="A27" s="10" t="s">
        <v>373</v>
      </c>
      <c r="B27" s="11" t="s">
        <v>328</v>
      </c>
      <c r="C27" s="11" t="s">
        <v>328</v>
      </c>
      <c r="D27" s="12">
        <v>13.07</v>
      </c>
      <c r="E27" s="14"/>
      <c r="F27" s="14"/>
    </row>
    <row r="28" ht="17.25" customHeight="1" spans="1:6">
      <c r="A28" s="17" t="s">
        <v>374</v>
      </c>
      <c r="B28" s="17"/>
      <c r="C28" s="17"/>
      <c r="D28" s="17"/>
      <c r="E28" s="17"/>
      <c r="F28" s="17"/>
    </row>
    <row r="29" ht="17.25" customHeight="1" spans="1:6">
      <c r="A29" s="18" t="s">
        <v>375</v>
      </c>
      <c r="B29" s="18"/>
      <c r="C29" s="18"/>
      <c r="D29" s="18"/>
      <c r="E29" s="18"/>
      <c r="F29" s="18"/>
    </row>
  </sheetData>
  <mergeCells count="3">
    <mergeCell ref="A1:F1"/>
    <mergeCell ref="A28:F28"/>
    <mergeCell ref="A29:F29"/>
  </mergeCells>
  <conditionalFormatting sqref="A1:C1">
    <cfRule type="expression" dxfId="0" priority="2" stopIfTrue="1">
      <formula>含公式的单元格</formula>
    </cfRule>
  </conditionalFormatting>
  <conditionalFormatting sqref="A2:C2">
    <cfRule type="expression" dxfId="0" priority="3" stopIfTrue="1">
      <formula>含公式的单元格</formula>
    </cfRule>
  </conditionalFormatting>
  <conditionalFormatting sqref="A3:C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2023-09-18T01:26:44Z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C05DBAF3B5454BDDA47D3D218E1779BB_13</vt:lpwstr>
  </property>
</Properties>
</file>