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35" windowWidth="20610" windowHeight="832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<sst xmlns="http://schemas.openxmlformats.org/spreadsheetml/2006/main" count="539" uniqueCount="308">
  <si>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</si>
  <si>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</si>
  <si>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</si>
  <si>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</si>
  <si>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</si>
  <si>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</si>
  <si>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</si>
  <si>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</si>
  <si>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</si>
  <si>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</si>
  <si>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</si>
  <si>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</si>
  <si>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</si>
  <si>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</si>
  <si>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</si>
  <si>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</si>
  <si>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</si>
  <si>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</si>
  <si>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</si>
  <si>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</si>
  <si>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</si>
  <si>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</si>
  <si>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</si>
  <si>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</si>
  <si>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</si>
  <si>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</si>
  <si>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</si>
  <si>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</si>
  <si>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</si>
  <si>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</si>
  <si>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</si>
  <si>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</si>
  <si>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</si>
  <si>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</si>
  <si>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</si>
  <si>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</si>
  <si>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</si>
  <si>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教育支出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</si>
  <si>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</si>
  <si>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</si>
  <si>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</si>
  <si>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</si>
  <si>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</si>
  <si>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</si>
  <si>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</si>
  <si>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</si>
  <si>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</si>
  <si>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</si>
  <si>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</si>
  <si>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</si>
  <si>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</si>
  <si>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二、政府性基金预算财政拨款</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</si>
  <si>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</si>
  <si>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</si>
  <si>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</si>
  <si>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</si>
  <si>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</si>
  <si>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</si>
  <si>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</si>
  <si>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</si>
  <si>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</si>
  <si>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</si>
  <si>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</si>
  <si>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</si>
  <si>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</si>
  <si>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</si>
  <si>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</si>
  <si>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</si>
  <si>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</si>
  <si>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</si>
  <si>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</si>
  <si>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</si>
  <si>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</si>
  <si>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 xml:space="preserve">  基本工资</t>
  </si>
  <si>
    <t xml:space="preserve">  津贴补贴</t>
  </si>
  <si>
    <t xml:space="preserve">  奖金</t>
  </si>
  <si>
    <t>302</t>
  </si>
  <si>
    <t>商品和服务支出</t>
  </si>
  <si>
    <t xml:space="preserve">  30201</t>
  </si>
  <si>
    <t xml:space="preserve">  办公费</t>
  </si>
  <si>
    <t xml:space="preserve">  30202</t>
  </si>
  <si>
    <t xml:space="preserve">  印刷费</t>
  </si>
  <si>
    <t xml:space="preserve">  水费</t>
  </si>
  <si>
    <t xml:space="preserve">  30206</t>
  </si>
  <si>
    <t xml:space="preserve">  电费</t>
  </si>
  <si>
    <t xml:space="preserve">  30207</t>
  </si>
  <si>
    <t xml:space="preserve">  邮电费</t>
  </si>
  <si>
    <t>303</t>
  </si>
  <si>
    <t>对个人和家庭的补助</t>
  </si>
  <si>
    <t xml:space="preserve">  离休费</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</si>
  <si>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</si>
  <si>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</si>
  <si>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</si>
  <si>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</si>
  <si>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</si>
  <si>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</si>
  <si>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</si>
  <si>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</si>
  <si>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</si>
  <si>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</si>
  <si>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</si>
  <si>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</si>
  <si>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</si>
  <si>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</si>
  <si>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</si>
  <si>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</si>
  <si>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</si>
  <si>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</si>
  <si>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</si>
  <si>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</si>
  <si>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</si>
  <si>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</si>
  <si>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</si>
  <si>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</si>
  <si>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</si>
  <si>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</si>
  <si>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</si>
  <si>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</si>
  <si>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</si>
  <si>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</si>
  <si>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</si>
  <si>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</si>
  <si>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</si>
  <si>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</si>
  <si>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</si>
  <si>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</si>
  <si>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</si>
  <si>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</si>
  <si>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</si>
  <si>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</si>
  <si>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</si>
  <si>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</si>
  <si>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</si>
  <si>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</si>
  <si>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</si>
  <si>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</si>
  <si>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</si>
  <si>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</si>
  <si>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</si>
  <si>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</si>
  <si>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</si>
  <si>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</si>
  <si>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</si>
  <si>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</si>
  <si>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</si>
  <si>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</si>
  <si>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</si>
  <si>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</si>
  <si>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</si>
  <si>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</si>
  <si>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</si>
  <si>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</si>
  <si>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</si>
  <si>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</si>
  <si>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</si>
  <si>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</si>
  <si>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</si>
  <si>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</si>
  <si>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</si>
  <si>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</si>
  <si>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</si>
  <si>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</si>
  <si>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</si>
  <si>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</si>
  <si>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公开部门：重庆市梁平区民政局</t>
    <phoneticPr fontId="2" type="noConversion"/>
  </si>
  <si>
    <t>进修及培训</t>
  </si>
  <si>
    <t xml:space="preserve">  培训支出</t>
  </si>
  <si>
    <t>民政管理事务</t>
  </si>
  <si>
    <t xml:space="preserve">  行政运行</t>
  </si>
  <si>
    <t xml:space="preserve">  行政区划和地名管理</t>
  </si>
  <si>
    <t xml:space="preserve">  其他民政管理事务支出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</si>
  <si>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</si>
  <si>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</si>
  <si>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</si>
  <si>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</si>
  <si>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</si>
  <si>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</si>
  <si>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</si>
  <si>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</si>
  <si>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 xml:space="preserve">  优抚事业单位支出</t>
  </si>
  <si>
    <t xml:space="preserve">  其他优抚支出</t>
  </si>
  <si>
    <t>退役安置</t>
  </si>
  <si>
    <t xml:space="preserve">  退役士兵安置</t>
  </si>
  <si>
    <t xml:space="preserve">  军队移交政府的离退休人员安置</t>
  </si>
  <si>
    <t xml:space="preserve">  军队移交政府离退休干部管理机构</t>
  </si>
  <si>
    <t xml:space="preserve">  退役士兵管理教育</t>
  </si>
  <si>
    <t>社会福利</t>
  </si>
  <si>
    <t xml:space="preserve">  儿童福利</t>
  </si>
  <si>
    <t xml:space="preserve">  老年福利</t>
  </si>
  <si>
    <t xml:space="preserve">  殡葬</t>
  </si>
  <si>
    <t xml:space="preserve">  社会福利事业单位</t>
  </si>
  <si>
    <t>残疾人事业</t>
  </si>
  <si>
    <t xml:space="preserve">  残疾人康复</t>
  </si>
  <si>
    <t xml:space="preserve">  残疾人生活和护理补贴</t>
  </si>
  <si>
    <t>自然灾害生活救助</t>
  </si>
  <si>
    <t xml:space="preserve">  中央自然灾害生活补助</t>
  </si>
  <si>
    <t xml:space="preserve">  地方自然灾害生活补助</t>
  </si>
  <si>
    <t>最低生活保障</t>
  </si>
  <si>
    <t xml:space="preserve">  农村最低生活保障金支出</t>
  </si>
  <si>
    <t>临时救助</t>
  </si>
  <si>
    <t xml:space="preserve">  临时救助支出</t>
  </si>
  <si>
    <t xml:space="preserve">  流浪乞讨人员救助支出</t>
  </si>
  <si>
    <t>特困人员救助供养</t>
  </si>
  <si>
    <t xml:space="preserve">  城市特困人员救助供养支出</t>
  </si>
  <si>
    <t xml:space="preserve">  农村特困人员救助供养支出</t>
  </si>
  <si>
    <t>其他生活救助</t>
  </si>
  <si>
    <t xml:space="preserve">  其他农村生活救助</t>
  </si>
  <si>
    <t>其他社会保障和就业支出</t>
  </si>
  <si>
    <t xml:space="preserve">  其他社会保障和就业支出</t>
  </si>
  <si>
    <t>医疗卫生与计划生育支出</t>
  </si>
  <si>
    <t>行政事业单位医疗</t>
  </si>
  <si>
    <t xml:space="preserve">  行政单位医疗</t>
  </si>
  <si>
    <t xml:space="preserve">  事业单位医疗</t>
  </si>
  <si>
    <t>医疗救助</t>
  </si>
  <si>
    <t xml:space="preserve">  城乡医疗救助</t>
  </si>
  <si>
    <t>住房保障支出</t>
  </si>
  <si>
    <t>住房改革支出</t>
  </si>
  <si>
    <t xml:space="preserve">  住房公积金</t>
  </si>
  <si>
    <t>其他支出</t>
  </si>
  <si>
    <t>彩票公益金及对应专项债务收入安排的支出</t>
  </si>
  <si>
    <t xml:space="preserve">  用于社会福利的彩票公益金支出</t>
  </si>
  <si>
    <t xml:space="preserve">  用于残疾人事业的彩票公益金支出</t>
  </si>
  <si>
    <t xml:space="preserve">  用于其他社会公益事业的彩票公益金支出</t>
  </si>
  <si>
    <t xml:space="preserve">  拥军优属</t>
  </si>
  <si>
    <t xml:space="preserve">  其他退役安置支出</t>
  </si>
  <si>
    <t xml:space="preserve">  其他城市生活救助</t>
  </si>
  <si>
    <t>彩票发行销售机构业务费安排的支出</t>
  </si>
  <si>
    <t xml:space="preserve">  其他彩票发行销售机构业务费安排的支出</t>
  </si>
  <si>
    <t>公开部门：重庆市梁平区民政局</t>
    <phoneticPr fontId="2"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</si>
  <si>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</si>
  <si>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</si>
  <si>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</si>
  <si>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</si>
  <si>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</si>
  <si>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</si>
  <si>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</si>
  <si>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</si>
  <si>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</si>
  <si>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</si>
  <si>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</si>
  <si>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</si>
  <si>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</si>
  <si>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</si>
  <si>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</si>
  <si>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</si>
  <si>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</si>
  <si>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</si>
  <si>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30301</t>
  </si>
  <si>
    <t>30302</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</si>
  <si>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</si>
  <si>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</si>
  <si>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</si>
  <si>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</si>
  <si>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</si>
  <si>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</si>
  <si>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</si>
  <si>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</si>
  <si>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</si>
  <si>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</si>
  <si>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 xml:space="preserve">  30209</t>
  </si>
  <si>
    <t xml:space="preserve">  30211</t>
  </si>
  <si>
    <t xml:space="preserve">  30213</t>
  </si>
  <si>
    <t xml:space="preserve">  30214</t>
  </si>
  <si>
    <t xml:space="preserve">  30216</t>
  </si>
  <si>
    <t xml:space="preserve">  30217</t>
  </si>
  <si>
    <t xml:space="preserve">  30218</t>
  </si>
  <si>
    <t xml:space="preserve">  咨询费</t>
  </si>
  <si>
    <t xml:space="preserve">  手续费</t>
  </si>
  <si>
    <t xml:space="preserve">  物业管理费</t>
  </si>
  <si>
    <t xml:space="preserve">  差旅费</t>
  </si>
  <si>
    <t xml:space="preserve">  维修（护）费</t>
  </si>
  <si>
    <t xml:space="preserve">  租赁费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</si>
  <si>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</si>
  <si>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</si>
  <si>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</si>
  <si>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</si>
  <si>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</si>
  <si>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</si>
  <si>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</si>
  <si>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</si>
  <si>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</si>
  <si>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</si>
  <si>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r>
      <t>3</t>
    </r>
    <r>
      <rPr>
        <sz val="11"/>
        <color indexed="8"/>
        <rFont val="仿宋"/>
        <family val="3"/>
        <charset val="134"/>
      </rPr>
      <t>1002</t>
    </r>
    <phoneticPr fontId="2" type="noConversion"/>
  </si>
  <si>
    <r>
      <t xml:space="preserve"> </t>
    </r>
    <r>
      <rPr>
        <sz val="11"/>
        <color indexed="8"/>
        <rFont val="仿宋"/>
        <family val="3"/>
        <charset val="134"/>
      </rPr>
      <t xml:space="preserve"> 办公设备购置</t>
    </r>
    <phoneticPr fontId="2" type="noConversion"/>
  </si>
  <si>
    <t>资本性支出</t>
    <phoneticPr fontId="2" type="noConversion"/>
  </si>
  <si>
    <t>301</t>
    <phoneticPr fontId="2" type="noConversion"/>
  </si>
  <si>
    <t>工资福利支出</t>
    <phoneticPr fontId="2" type="noConversion"/>
  </si>
  <si>
    <t>310</t>
    <phoneticPr fontId="2" type="noConversion"/>
  </si>
  <si>
    <t>30203</t>
    <phoneticPr fontId="2" type="noConversion"/>
  </si>
  <si>
    <t>30204</t>
    <phoneticPr fontId="2" type="noConversion"/>
  </si>
  <si>
    <t xml:space="preserve">  30205</t>
    <phoneticPr fontId="2" type="noConversion"/>
  </si>
  <si>
    <t>30231</t>
    <phoneticPr fontId="2" type="noConversion"/>
  </si>
  <si>
    <t>30239</t>
    <phoneticPr fontId="2" type="noConversion"/>
  </si>
  <si>
    <t>30299</t>
    <phoneticPr fontId="2" type="noConversion"/>
  </si>
  <si>
    <t>30226</t>
  </si>
  <si>
    <t>30227</t>
  </si>
  <si>
    <t>30228</t>
  </si>
  <si>
    <t>30229</t>
  </si>
  <si>
    <t>公开部门：重庆市梁平区民政局</t>
    <phoneticPr fontId="2" type="noConversion"/>
  </si>
  <si>
    <t>公开部门：重庆市梁平区民政局</t>
    <phoneticPr fontId="3" type="noConversion"/>
  </si>
  <si>
    <t>一、教育支出</t>
    <phoneticPr fontId="2" type="noConversion"/>
  </si>
  <si>
    <t>二、社会保障和就业支出</t>
    <phoneticPr fontId="2" type="noConversion"/>
  </si>
  <si>
    <t>三、医疗卫生与计划生育支出</t>
    <phoneticPr fontId="2" type="noConversion"/>
  </si>
  <si>
    <t>四、住房保障支出</t>
    <phoneticPr fontId="2" type="noConversion"/>
  </si>
  <si>
    <t>五、其他支出</t>
    <phoneticPr fontId="2" type="noConversion"/>
  </si>
  <si>
    <t>二、社会保障和就业支出</t>
    <phoneticPr fontId="2" type="noConversion"/>
  </si>
  <si>
    <t>三、医疗卫生与计划生育支出</t>
    <phoneticPr fontId="2" type="noConversion"/>
  </si>
  <si>
    <t>四、住房保障支出</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</si>
</sst>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3">
    <font>
      <sz val="9"/>
      <color theme="1"/>
      <name val="宋体"/>
      <charset val="134"/>
      <scheme val="minor"/>
    </font>
    <font>
      <sz val="11"/>
      <color indexed="8"/>
      <name val="宋体"/>
      <charset val="134"/>
    </font>
    <font>
      <sz val="9"/>
      <name val="宋体"/>
      <charset val="134"/>
    </font>
    <font>
      <sz val="9"/>
      <name val="宋体"/>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color indexed="8"/>
      <name val="Arial"/>
      <family val="2"/>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3"/>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3"/>
      <charset val="134"/>
    </font>
    <font>
      <b/>
      <sz val="11"/>
      <name val="仿宋"/>
      <family val="3"/>
      <charset val="134"/>
    </font>
    <font>
      <b/>
      <sz val="11"/>
      <name val="宋体"/>
      <family val="3"/>
      <charset val="134"/>
    </font>
    <font>
      <b/>
      <sz val="10"/>
      <name val="宋体"/>
      <family val="3"/>
      <charset val="134"/>
    </font>
    <font>
      <sz val="10"/>
      <name val="宋体"/>
      <family val="3"/>
      <charset val="134"/>
    </font>
    <font>
      <b/>
      <sz val="9"/>
      <name val="宋体"/>
      <family val="3"/>
      <charset val="134"/>
    </font>
    <font>
      <sz val="11"/>
      <name val="宋体"/>
      <family val="3"/>
      <charset val="134"/>
    </font>
    <font>
      <b/>
      <sz val="10"/>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rgb="FFFFC7CE"/>
      </patternFill>
    </fill>
    <fill>
      <patternFill patternType="solid">
        <fgColor rgb="FFC6EFCE"/>
      </patternFill>
    </fill>
  </fills>
  <borders count="3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diagonal/>
    </border>
    <border>
      <left style="thin">
        <color indexed="0"/>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s>
  <cellStyleXfs count="598">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0" fillId="25"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alignment vertical="center"/>
    </xf>
    <xf numFmtId="0" fontId="5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2" fillId="26" borderId="0" applyNumberFormat="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8" fillId="16" borderId="5"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19"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4" fillId="0" borderId="0"/>
    <xf numFmtId="176" fontId="14"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68">
    <xf numFmtId="0" fontId="0" fillId="0" borderId="0" xfId="0">
      <alignment vertical="center"/>
    </xf>
    <xf numFmtId="0" fontId="14" fillId="0" borderId="0" xfId="326"/>
    <xf numFmtId="40" fontId="27" fillId="0" borderId="0" xfId="326" applyNumberFormat="1" applyFont="1" applyAlignment="1">
      <alignment horizontal="right" vertical="center" shrinkToFit="1"/>
    </xf>
    <xf numFmtId="40" fontId="27" fillId="0" borderId="0" xfId="326" quotePrefix="1" applyNumberFormat="1" applyFont="1" applyAlignment="1">
      <alignment horizontal="right" vertical="center" shrinkToFit="1"/>
    </xf>
    <xf numFmtId="40" fontId="28" fillId="0" borderId="10" xfId="326" applyNumberFormat="1" applyFont="1" applyFill="1" applyBorder="1" applyAlignment="1">
      <alignment horizontal="center" vertical="center" shrinkToFit="1"/>
    </xf>
    <xf numFmtId="40" fontId="27" fillId="0" borderId="11" xfId="326" quotePrefix="1" applyNumberFormat="1" applyFont="1" applyFill="1" applyBorder="1" applyAlignment="1">
      <alignment horizontal="left" vertical="center" shrinkToFit="1"/>
    </xf>
    <xf numFmtId="40" fontId="27" fillId="0" borderId="12" xfId="326" applyNumberFormat="1" applyFont="1" applyBorder="1" applyAlignment="1">
      <alignment horizontal="right" vertical="center" shrinkToFit="1"/>
    </xf>
    <xf numFmtId="40" fontId="27" fillId="0" borderId="12" xfId="326" applyNumberFormat="1" applyFont="1" applyFill="1" applyBorder="1" applyAlignment="1">
      <alignment horizontal="right" vertical="center" shrinkToFit="1"/>
    </xf>
    <xf numFmtId="40" fontId="27" fillId="0" borderId="11" xfId="326" applyNumberFormat="1" applyFont="1" applyFill="1" applyBorder="1" applyAlignment="1">
      <alignment horizontal="left" vertical="center" shrinkToFit="1"/>
    </xf>
    <xf numFmtId="40" fontId="4" fillId="0" borderId="10" xfId="326" applyNumberFormat="1" applyFont="1" applyFill="1" applyBorder="1" applyAlignment="1">
      <alignment horizontal="right" vertical="center" shrinkToFit="1"/>
    </xf>
    <xf numFmtId="40" fontId="27"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right" vertical="center" shrinkToFit="1"/>
    </xf>
    <xf numFmtId="40" fontId="29" fillId="0" borderId="14" xfId="326" applyNumberFormat="1" applyFont="1" applyFill="1" applyBorder="1" applyAlignment="1">
      <alignment horizontal="right" vertical="center" shrinkToFit="1"/>
    </xf>
    <xf numFmtId="40" fontId="27" fillId="0" borderId="10" xfId="326" quotePrefix="1" applyNumberFormat="1" applyFont="1" applyFill="1" applyBorder="1" applyAlignment="1">
      <alignment horizontal="center" vertical="center" shrinkToFit="1"/>
    </xf>
    <xf numFmtId="40" fontId="4" fillId="0" borderId="10" xfId="326" applyNumberFormat="1" applyFont="1" applyBorder="1" applyAlignment="1">
      <alignment horizontal="right" vertical="center" shrinkToFit="1"/>
    </xf>
    <xf numFmtId="40" fontId="27" fillId="0" borderId="10" xfId="326" applyNumberFormat="1" applyFont="1" applyBorder="1" applyAlignment="1">
      <alignment horizontal="right" vertical="center" shrinkToFit="1"/>
    </xf>
    <xf numFmtId="40" fontId="29" fillId="0" borderId="10" xfId="326" applyNumberFormat="1" applyFont="1" applyFill="1" applyBorder="1" applyAlignment="1">
      <alignment horizontal="right" vertical="center" shrinkToFit="1"/>
    </xf>
    <xf numFmtId="40" fontId="27" fillId="0" borderId="0" xfId="326" applyNumberFormat="1" applyFont="1" applyAlignment="1">
      <alignment shrinkToFit="1"/>
    </xf>
    <xf numFmtId="0" fontId="27" fillId="0" borderId="0" xfId="326" applyFont="1"/>
    <xf numFmtId="0" fontId="30" fillId="0" borderId="0" xfId="326" applyFont="1"/>
    <xf numFmtId="178" fontId="30" fillId="0" borderId="0" xfId="326" applyNumberFormat="1" applyFont="1"/>
    <xf numFmtId="178" fontId="14" fillId="0" borderId="0" xfId="326" applyNumberFormat="1"/>
    <xf numFmtId="0" fontId="32" fillId="0" borderId="0" xfId="326" applyFont="1"/>
    <xf numFmtId="0" fontId="28" fillId="0" borderId="12" xfId="326" applyFont="1" applyFill="1" applyBorder="1" applyAlignment="1">
      <alignment horizontal="center" vertical="center" shrinkToFit="1"/>
    </xf>
    <xf numFmtId="0" fontId="27" fillId="0" borderId="0" xfId="326" applyFont="1" applyAlignment="1">
      <alignment horizontal="left"/>
    </xf>
    <xf numFmtId="0" fontId="30" fillId="0" borderId="0" xfId="326" applyFont="1" applyAlignment="1">
      <alignment horizontal="left"/>
    </xf>
    <xf numFmtId="0" fontId="32" fillId="0" borderId="0" xfId="326" applyFont="1" applyAlignment="1">
      <alignment horizontal="left"/>
    </xf>
    <xf numFmtId="40" fontId="4" fillId="0" borderId="13" xfId="326" applyNumberFormat="1" applyFont="1" applyFill="1" applyBorder="1" applyAlignment="1">
      <alignment horizontal="right" vertical="center" shrinkToFit="1"/>
    </xf>
    <xf numFmtId="40" fontId="27" fillId="0" borderId="10" xfId="326" applyNumberFormat="1" applyFont="1" applyFill="1" applyBorder="1" applyAlignment="1">
      <alignment horizontal="left" vertical="center" shrinkToFit="1"/>
    </xf>
    <xf numFmtId="40" fontId="27" fillId="0" borderId="15" xfId="326" quotePrefix="1" applyNumberFormat="1" applyFont="1" applyFill="1" applyBorder="1" applyAlignment="1">
      <alignment horizontal="left" vertical="center" shrinkToFit="1"/>
    </xf>
    <xf numFmtId="0" fontId="15" fillId="0" borderId="0" xfId="327" applyFont="1" applyFill="1" applyAlignment="1"/>
    <xf numFmtId="0" fontId="15" fillId="0" borderId="0" xfId="327" applyFont="1" applyFill="1" applyAlignment="1">
      <alignment horizontal="center"/>
    </xf>
    <xf numFmtId="0" fontId="33" fillId="0" borderId="0" xfId="327" applyFont="1" applyFill="1" applyAlignment="1"/>
    <xf numFmtId="0" fontId="4" fillId="0" borderId="10" xfId="327" applyFont="1" applyFill="1" applyBorder="1" applyAlignment="1">
      <alignment horizontal="left" vertical="center"/>
    </xf>
    <xf numFmtId="0" fontId="0" fillId="0" borderId="0" xfId="0" applyAlignment="1"/>
    <xf numFmtId="0" fontId="0" fillId="0" borderId="0" xfId="0" applyFill="1" applyAlignment="1"/>
    <xf numFmtId="40" fontId="27" fillId="0" borderId="15" xfId="326" quotePrefix="1" applyNumberFormat="1" applyFont="1" applyFill="1" applyBorder="1" applyAlignment="1">
      <alignment horizontal="center" vertical="center" shrinkToFit="1"/>
    </xf>
    <xf numFmtId="40" fontId="27" fillId="0" borderId="13" xfId="326" applyNumberFormat="1" applyFont="1" applyBorder="1" applyAlignment="1">
      <alignment horizontal="right" vertical="center" shrinkToFit="1"/>
    </xf>
    <xf numFmtId="40" fontId="27" fillId="0" borderId="14" xfId="326" applyNumberFormat="1" applyFont="1" applyFill="1" applyBorder="1" applyAlignment="1">
      <alignment horizontal="center" vertical="center" shrinkToFit="1"/>
    </xf>
    <xf numFmtId="40" fontId="27" fillId="0" borderId="10" xfId="326" applyNumberFormat="1" applyFont="1" applyFill="1" applyBorder="1" applyAlignment="1">
      <alignment horizontal="center" vertical="center" shrinkToFit="1"/>
    </xf>
    <xf numFmtId="4" fontId="27" fillId="0" borderId="10" xfId="0" applyNumberFormat="1" applyFont="1" applyFill="1" applyBorder="1" applyAlignment="1">
      <alignment horizontal="right" vertical="center" shrinkToFit="1"/>
    </xf>
    <xf numFmtId="0" fontId="27" fillId="0" borderId="10" xfId="0" applyFont="1" applyFill="1" applyBorder="1" applyAlignment="1">
      <alignment horizontal="right" vertical="center" shrinkToFit="1"/>
    </xf>
    <xf numFmtId="0" fontId="27" fillId="0" borderId="10" xfId="0" applyFont="1" applyFill="1" applyBorder="1" applyAlignment="1">
      <alignment horizontal="left" vertical="center" shrinkToFit="1"/>
    </xf>
    <xf numFmtId="0" fontId="27" fillId="0" borderId="10" xfId="0" quotePrefix="1" applyFont="1" applyFill="1" applyBorder="1" applyAlignment="1">
      <alignment horizontal="left" vertical="center" shrinkToFit="1"/>
    </xf>
    <xf numFmtId="0" fontId="0" fillId="0" borderId="0" xfId="0" applyBorder="1" applyAlignment="1">
      <alignment vertical="center"/>
    </xf>
    <xf numFmtId="0" fontId="27" fillId="0" borderId="0" xfId="0" applyFont="1" applyBorder="1" applyAlignment="1">
      <alignment horizontal="right" vertical="center"/>
    </xf>
    <xf numFmtId="0" fontId="34" fillId="0" borderId="0" xfId="0" applyFont="1" applyBorder="1" applyAlignment="1">
      <alignment horizontal="center" vertical="center"/>
    </xf>
    <xf numFmtId="0" fontId="34" fillId="0" borderId="0" xfId="0" applyFont="1" applyFill="1" applyAlignment="1">
      <alignment horizontal="center"/>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5" fillId="0" borderId="10" xfId="327" applyFont="1" applyBorder="1" applyAlignment="1">
      <alignment horizontal="center" vertical="center" wrapText="1"/>
    </xf>
    <xf numFmtId="0" fontId="36" fillId="0" borderId="0" xfId="0" applyNumberFormat="1" applyFont="1" applyFill="1" applyAlignment="1" applyProtection="1">
      <alignment horizontal="centerContinuous"/>
    </xf>
    <xf numFmtId="0" fontId="38" fillId="0" borderId="10" xfId="0" applyFont="1" applyBorder="1" applyAlignment="1">
      <alignment horizontal="center" vertical="center"/>
    </xf>
    <xf numFmtId="180" fontId="37" fillId="0" borderId="10" xfId="0" applyNumberFormat="1" applyFont="1" applyFill="1" applyBorder="1" applyAlignment="1" applyProtection="1">
      <alignment vertical="center"/>
    </xf>
    <xf numFmtId="4" fontId="27" fillId="0" borderId="10" xfId="0" applyNumberFormat="1" applyFont="1" applyFill="1" applyBorder="1" applyAlignment="1">
      <alignment vertical="center" shrinkToFit="1"/>
    </xf>
    <xf numFmtId="0" fontId="27" fillId="0" borderId="10" xfId="0" applyFont="1" applyFill="1" applyBorder="1" applyAlignment="1">
      <alignment vertical="center" shrinkToFit="1"/>
    </xf>
    <xf numFmtId="40" fontId="4" fillId="0" borderId="10" xfId="326" applyNumberFormat="1" applyFont="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15" fillId="0" borderId="0" xfId="327" applyFont="1" applyFill="1" applyAlignment="1">
      <alignment horizontal="left"/>
    </xf>
    <xf numFmtId="178" fontId="27" fillId="0" borderId="0" xfId="326" applyNumberFormat="1" applyFont="1" applyAlignment="1">
      <alignment horizontal="right"/>
    </xf>
    <xf numFmtId="178" fontId="30" fillId="0" borderId="0" xfId="326" applyNumberFormat="1" applyFont="1" applyAlignment="1">
      <alignment horizontal="right"/>
    </xf>
    <xf numFmtId="0" fontId="0" fillId="0" borderId="0" xfId="0" applyAlignment="1">
      <alignment horizontal="right"/>
    </xf>
    <xf numFmtId="0" fontId="0" fillId="0" borderId="0" xfId="0" applyAlignment="1">
      <alignment horizontal="left"/>
    </xf>
    <xf numFmtId="0" fontId="30" fillId="0" borderId="0" xfId="326" applyFont="1" applyAlignment="1"/>
    <xf numFmtId="0" fontId="27" fillId="0" borderId="0" xfId="326" applyFont="1" applyAlignment="1">
      <alignment horizontal="left" vertical="center"/>
    </xf>
    <xf numFmtId="0" fontId="30" fillId="0" borderId="0" xfId="326" applyFont="1" applyAlignment="1">
      <alignment horizontal="left" vertical="center"/>
    </xf>
    <xf numFmtId="0" fontId="32" fillId="0" borderId="0" xfId="326" applyFont="1" applyAlignment="1">
      <alignment horizontal="left" vertical="center"/>
    </xf>
    <xf numFmtId="179" fontId="37" fillId="0" borderId="16" xfId="0" applyNumberFormat="1" applyFont="1" applyFill="1" applyBorder="1" applyAlignment="1" applyProtection="1">
      <alignment horizontal="right" vertical="center"/>
    </xf>
    <xf numFmtId="179" fontId="37" fillId="0" borderId="10" xfId="0" applyNumberFormat="1" applyFont="1" applyFill="1" applyBorder="1" applyAlignment="1" applyProtection="1">
      <alignment horizontal="right" vertical="center"/>
    </xf>
    <xf numFmtId="0" fontId="27" fillId="0" borderId="0" xfId="326" applyFont="1" applyAlignment="1">
      <alignment vertical="center"/>
    </xf>
    <xf numFmtId="0" fontId="15" fillId="0" borderId="0" xfId="327" applyFont="1" applyFill="1" applyAlignment="1">
      <alignment vertical="center"/>
    </xf>
    <xf numFmtId="0" fontId="5" fillId="0" borderId="10" xfId="327" applyFont="1" applyFill="1" applyBorder="1" applyAlignment="1">
      <alignment horizontal="center" vertical="center" wrapText="1"/>
    </xf>
    <xf numFmtId="0" fontId="27" fillId="0" borderId="0" xfId="0" applyFont="1" applyBorder="1" applyAlignment="1">
      <alignment horizontal="left" vertical="center"/>
    </xf>
    <xf numFmtId="0" fontId="40" fillId="0" borderId="0" xfId="326" applyFont="1" applyAlignment="1">
      <alignment horizontal="center" vertical="center"/>
    </xf>
    <xf numFmtId="0" fontId="1" fillId="0" borderId="0" xfId="0" applyFont="1" applyAlignment="1"/>
    <xf numFmtId="0" fontId="4" fillId="0" borderId="0" xfId="327" applyFont="1" applyBorder="1" applyAlignment="1">
      <alignment horizontal="right" vertical="center"/>
    </xf>
    <xf numFmtId="0" fontId="42" fillId="0" borderId="0" xfId="0" applyFont="1" applyAlignment="1"/>
    <xf numFmtId="0" fontId="42" fillId="0" borderId="0" xfId="0" applyFont="1" applyAlignment="1">
      <alignment horizontal="center"/>
    </xf>
    <xf numFmtId="0" fontId="40" fillId="0" borderId="0" xfId="327" applyFont="1" applyFill="1" applyBorder="1" applyAlignment="1">
      <alignment horizontal="center" vertical="center"/>
    </xf>
    <xf numFmtId="0" fontId="39" fillId="0" borderId="0" xfId="327" applyFont="1" applyFill="1" applyBorder="1" applyAlignment="1">
      <alignment horizontal="center" vertical="center"/>
    </xf>
    <xf numFmtId="0" fontId="5" fillId="0" borderId="0" xfId="327" applyFont="1" applyFill="1" applyBorder="1" applyAlignment="1">
      <alignment vertical="center"/>
    </xf>
    <xf numFmtId="0" fontId="39" fillId="0" borderId="0" xfId="327" applyFont="1" applyFill="1" applyBorder="1" applyAlignment="1">
      <alignment vertical="center"/>
    </xf>
    <xf numFmtId="178" fontId="14" fillId="0" borderId="0" xfId="326" applyNumberFormat="1" applyAlignment="1">
      <alignment vertical="center"/>
    </xf>
    <xf numFmtId="0" fontId="14" fillId="0" borderId="0" xfId="326" applyAlignment="1">
      <alignment vertical="center"/>
    </xf>
    <xf numFmtId="178" fontId="27" fillId="0" borderId="0" xfId="326" applyNumberFormat="1" applyFont="1" applyAlignment="1">
      <alignment horizontal="right" vertical="center"/>
    </xf>
    <xf numFmtId="0" fontId="0" fillId="0" borderId="0" xfId="0" applyAlignment="1">
      <alignment vertical="center"/>
    </xf>
    <xf numFmtId="40" fontId="27" fillId="0" borderId="0" xfId="326" applyNumberFormat="1" applyFont="1" applyAlignment="1">
      <alignment vertical="center" shrinkToFit="1"/>
    </xf>
    <xf numFmtId="0" fontId="4" fillId="0" borderId="0" xfId="327" applyFont="1" applyFill="1" applyAlignment="1">
      <alignment vertical="center"/>
    </xf>
    <xf numFmtId="0" fontId="5" fillId="0" borderId="10" xfId="0" applyFont="1" applyFill="1" applyBorder="1" applyAlignment="1">
      <alignment horizontal="center" vertical="center" shrinkToFit="1"/>
    </xf>
    <xf numFmtId="0" fontId="43"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4" fillId="0" borderId="0" xfId="0" applyFont="1" applyFill="1" applyBorder="1" applyAlignment="1">
      <alignment vertical="center"/>
    </xf>
    <xf numFmtId="0" fontId="45" fillId="24" borderId="17" xfId="0" applyFont="1" applyFill="1" applyBorder="1" applyAlignment="1">
      <alignment horizontal="left" vertical="center" shrinkToFit="1"/>
    </xf>
    <xf numFmtId="0" fontId="45" fillId="24" borderId="17" xfId="0" applyFont="1" applyFill="1" applyBorder="1" applyAlignment="1">
      <alignment horizontal="right" vertical="center" shrinkToFit="1"/>
    </xf>
    <xf numFmtId="0" fontId="46" fillId="24" borderId="17" xfId="0" applyFont="1" applyFill="1" applyBorder="1" applyAlignment="1">
      <alignment horizontal="left" vertical="center" shrinkToFit="1"/>
    </xf>
    <xf numFmtId="0" fontId="46" fillId="24" borderId="17" xfId="0" applyFont="1" applyFill="1" applyBorder="1" applyAlignment="1">
      <alignment horizontal="right" vertical="center" shrinkToFit="1"/>
    </xf>
    <xf numFmtId="0" fontId="27" fillId="0" borderId="18" xfId="0" applyFont="1" applyFill="1" applyBorder="1" applyAlignment="1">
      <alignment horizontal="left" vertical="center" shrinkToFit="1"/>
    </xf>
    <xf numFmtId="0" fontId="47" fillId="24" borderId="17" xfId="0" applyFont="1" applyFill="1" applyBorder="1" applyAlignment="1">
      <alignment horizontal="left" vertical="center" shrinkToFit="1"/>
    </xf>
    <xf numFmtId="4" fontId="27" fillId="0" borderId="19" xfId="0" applyNumberFormat="1" applyFont="1" applyFill="1" applyBorder="1" applyAlignment="1">
      <alignment vertical="center" shrinkToFit="1"/>
    </xf>
    <xf numFmtId="0" fontId="45" fillId="24" borderId="10" xfId="0" applyFont="1" applyFill="1" applyBorder="1" applyAlignment="1">
      <alignment horizontal="left" vertical="center" shrinkToFit="1"/>
    </xf>
    <xf numFmtId="0" fontId="46" fillId="24" borderId="10" xfId="0" applyFont="1" applyFill="1" applyBorder="1" applyAlignment="1">
      <alignment horizontal="left" vertical="center" shrinkToFit="1"/>
    </xf>
    <xf numFmtId="0" fontId="47" fillId="24" borderId="10" xfId="0" applyFont="1" applyFill="1" applyBorder="1" applyAlignment="1">
      <alignment horizontal="left" vertical="center" shrinkToFit="1"/>
    </xf>
    <xf numFmtId="4" fontId="29" fillId="0" borderId="10" xfId="0" applyNumberFormat="1" applyFont="1" applyFill="1" applyBorder="1" applyAlignment="1">
      <alignment vertical="center" shrinkToFit="1"/>
    </xf>
    <xf numFmtId="4" fontId="29" fillId="0" borderId="10" xfId="0" applyNumberFormat="1" applyFont="1" applyFill="1" applyBorder="1" applyAlignment="1">
      <alignment horizontal="right" vertical="center" shrinkToFit="1"/>
    </xf>
    <xf numFmtId="0" fontId="48" fillId="24" borderId="17" xfId="0" applyFont="1" applyFill="1" applyBorder="1" applyAlignment="1">
      <alignment horizontal="right" vertical="center" shrinkToFit="1"/>
    </xf>
    <xf numFmtId="4" fontId="39" fillId="24" borderId="17" xfId="0" applyNumberFormat="1" applyFont="1" applyFill="1" applyBorder="1" applyAlignment="1">
      <alignment horizontal="right" vertical="center" shrinkToFit="1"/>
    </xf>
    <xf numFmtId="0" fontId="27" fillId="0" borderId="19" xfId="0" applyFont="1" applyFill="1" applyBorder="1" applyAlignment="1">
      <alignment horizontal="left" vertical="center" shrinkToFit="1"/>
    </xf>
    <xf numFmtId="0" fontId="27" fillId="0" borderId="19" xfId="0" quotePrefix="1" applyFont="1" applyFill="1" applyBorder="1" applyAlignment="1">
      <alignment horizontal="left" vertical="center" shrinkToFit="1"/>
    </xf>
    <xf numFmtId="0" fontId="49" fillId="24" borderId="17" xfId="0" applyFont="1" applyFill="1" applyBorder="1" applyAlignment="1">
      <alignment horizontal="right" vertical="center" shrinkToFit="1"/>
    </xf>
    <xf numFmtId="0" fontId="29" fillId="0" borderId="10" xfId="0" applyFont="1" applyFill="1" applyBorder="1" applyAlignment="1">
      <alignment horizontal="left" vertical="center" shrinkToFit="1"/>
    </xf>
    <xf numFmtId="40" fontId="43" fillId="0" borderId="10" xfId="326" applyNumberFormat="1" applyFont="1" applyBorder="1" applyAlignment="1">
      <alignment vertical="center" shrinkToFit="1"/>
    </xf>
    <xf numFmtId="0" fontId="46" fillId="24" borderId="20" xfId="0" applyFont="1" applyFill="1" applyBorder="1" applyAlignment="1">
      <alignment horizontal="left" vertical="center" shrinkToFit="1"/>
    </xf>
    <xf numFmtId="0" fontId="45" fillId="24" borderId="20" xfId="0" applyFont="1" applyFill="1" applyBorder="1" applyAlignment="1">
      <alignment horizontal="left" vertical="center" shrinkToFit="1"/>
    </xf>
    <xf numFmtId="180" fontId="29" fillId="0" borderId="10" xfId="0" applyNumberFormat="1" applyFont="1" applyFill="1" applyBorder="1" applyAlignment="1" applyProtection="1">
      <alignment vertical="center"/>
    </xf>
    <xf numFmtId="49" fontId="29" fillId="0" borderId="10" xfId="0" applyNumberFormat="1" applyFont="1" applyFill="1" applyBorder="1" applyAlignment="1" applyProtection="1">
      <alignment vertical="center"/>
    </xf>
    <xf numFmtId="179" fontId="29" fillId="0" borderId="10" xfId="0" applyNumberFormat="1" applyFont="1" applyFill="1" applyBorder="1" applyAlignment="1" applyProtection="1">
      <alignment horizontal="right" vertical="center"/>
    </xf>
    <xf numFmtId="49" fontId="29" fillId="0" borderId="10" xfId="0" applyNumberFormat="1" applyFont="1" applyFill="1" applyBorder="1" applyAlignment="1" applyProtection="1">
      <alignment horizontal="left" vertical="center"/>
    </xf>
    <xf numFmtId="49" fontId="37" fillId="0" borderId="10" xfId="0" applyNumberFormat="1" applyFont="1" applyFill="1" applyBorder="1" applyAlignment="1" applyProtection="1">
      <alignment horizontal="center" vertical="center"/>
    </xf>
    <xf numFmtId="0" fontId="46" fillId="24" borderId="21" xfId="0" applyFont="1" applyFill="1" applyBorder="1" applyAlignment="1">
      <alignment horizontal="center" vertical="center" shrinkToFit="1"/>
    </xf>
    <xf numFmtId="49" fontId="27" fillId="0" borderId="10" xfId="0" applyNumberFormat="1" applyFont="1" applyFill="1" applyBorder="1" applyAlignment="1" applyProtection="1">
      <alignment vertical="center"/>
    </xf>
    <xf numFmtId="49" fontId="27" fillId="0" borderId="10" xfId="0" applyNumberFormat="1" applyFont="1" applyFill="1" applyBorder="1" applyAlignment="1" applyProtection="1">
      <alignment horizontal="center" vertical="center"/>
    </xf>
    <xf numFmtId="0" fontId="41" fillId="0" borderId="0" xfId="326" quotePrefix="1" applyFont="1" applyAlignment="1">
      <alignment horizontal="center" vertical="center"/>
    </xf>
    <xf numFmtId="0" fontId="41" fillId="0" borderId="0" xfId="326" applyFont="1" applyAlignment="1">
      <alignment horizontal="center" vertical="center"/>
    </xf>
    <xf numFmtId="0" fontId="31" fillId="0" borderId="0" xfId="326" applyFont="1" applyAlignment="1">
      <alignment horizontal="center" vertical="center"/>
    </xf>
    <xf numFmtId="40" fontId="28" fillId="0" borderId="18" xfId="326" applyNumberFormat="1" applyFont="1" applyFill="1" applyBorder="1" applyAlignment="1">
      <alignment horizontal="center" vertical="center" shrinkToFit="1"/>
    </xf>
    <xf numFmtId="40" fontId="28" fillId="0" borderId="19" xfId="326" applyNumberFormat="1" applyFont="1" applyFill="1" applyBorder="1" applyAlignment="1">
      <alignment horizontal="center" vertical="center" shrinkToFit="1"/>
    </xf>
    <xf numFmtId="0" fontId="35" fillId="0" borderId="22" xfId="0" applyFont="1" applyFill="1" applyBorder="1" applyAlignment="1">
      <alignment horizontal="left" vertical="center"/>
    </xf>
    <xf numFmtId="0" fontId="28" fillId="0" borderId="10" xfId="0" applyFont="1" applyFill="1" applyBorder="1" applyAlignment="1">
      <alignment horizontal="center" vertical="center" wrapText="1" shrinkToFit="1"/>
    </xf>
    <xf numFmtId="0" fontId="28" fillId="0" borderId="23" xfId="0" applyFont="1" applyFill="1" applyBorder="1" applyAlignment="1">
      <alignment horizontal="center" vertical="center" wrapText="1" shrinkToFit="1"/>
    </xf>
    <xf numFmtId="0" fontId="28" fillId="0" borderId="24" xfId="0" applyFont="1" applyFill="1" applyBorder="1" applyAlignment="1">
      <alignment horizontal="center" vertical="center" wrapText="1" shrinkToFit="1"/>
    </xf>
    <xf numFmtId="0" fontId="28" fillId="0" borderId="25"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7" fillId="0" borderId="0" xfId="326" applyFont="1" applyBorder="1" applyAlignment="1">
      <alignment horizontal="left" vertical="center" wrapText="1"/>
    </xf>
    <xf numFmtId="0" fontId="28" fillId="0" borderId="10" xfId="0" applyFont="1" applyFill="1" applyBorder="1" applyAlignment="1">
      <alignment horizontal="center" vertical="center"/>
    </xf>
    <xf numFmtId="0" fontId="28" fillId="0" borderId="10" xfId="0" applyFont="1" applyFill="1" applyBorder="1" applyAlignment="1">
      <alignment horizontal="center" vertical="center" wrapText="1"/>
    </xf>
    <xf numFmtId="0" fontId="4" fillId="0" borderId="18" xfId="326" applyNumberFormat="1" applyFont="1" applyFill="1" applyBorder="1" applyAlignment="1" applyProtection="1">
      <alignment horizontal="center" vertical="center" shrinkToFit="1"/>
    </xf>
    <xf numFmtId="0" fontId="4" fillId="0" borderId="19" xfId="326" applyNumberFormat="1" applyFont="1" applyFill="1" applyBorder="1" applyAlignment="1" applyProtection="1">
      <alignment horizontal="center" vertical="center" shrinkToFit="1"/>
    </xf>
    <xf numFmtId="0" fontId="5" fillId="0" borderId="23" xfId="326" applyNumberFormat="1" applyFont="1" applyFill="1" applyBorder="1" applyAlignment="1" applyProtection="1">
      <alignment horizontal="center" vertical="center" wrapText="1" shrinkToFit="1"/>
    </xf>
    <xf numFmtId="0" fontId="5" fillId="0" borderId="25" xfId="326" applyNumberFormat="1" applyFont="1" applyFill="1" applyBorder="1" applyAlignment="1" applyProtection="1">
      <alignment horizontal="center" vertical="center" wrapText="1" shrinkToFit="1"/>
    </xf>
    <xf numFmtId="0" fontId="5" fillId="0" borderId="26" xfId="326" quotePrefix="1" applyNumberFormat="1" applyFont="1" applyFill="1" applyBorder="1" applyAlignment="1" applyProtection="1">
      <alignment horizontal="center" vertical="center" shrinkToFit="1"/>
    </xf>
    <xf numFmtId="0" fontId="5" fillId="0" borderId="27" xfId="326" quotePrefix="1" applyNumberFormat="1" applyFont="1" applyFill="1" applyBorder="1" applyAlignment="1" applyProtection="1">
      <alignment horizontal="center" vertical="center" shrinkToFit="1"/>
    </xf>
    <xf numFmtId="0" fontId="5" fillId="0" borderId="28" xfId="326" quotePrefix="1" applyNumberFormat="1" applyFont="1" applyFill="1" applyBorder="1" applyAlignment="1" applyProtection="1">
      <alignment horizontal="center" vertical="center" shrinkToFit="1"/>
    </xf>
    <xf numFmtId="0" fontId="27" fillId="0" borderId="29" xfId="326" applyFont="1" applyBorder="1" applyAlignment="1">
      <alignment horizontal="left" vertical="center" wrapText="1"/>
    </xf>
    <xf numFmtId="49" fontId="37" fillId="0" borderId="18" xfId="0" applyNumberFormat="1" applyFont="1" applyFill="1" applyBorder="1" applyAlignment="1" applyProtection="1">
      <alignment horizontal="center" vertical="center"/>
    </xf>
    <xf numFmtId="49" fontId="37" fillId="0" borderId="19" xfId="0" applyNumberFormat="1" applyFont="1" applyFill="1" applyBorder="1" applyAlignment="1" applyProtection="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8" xfId="0" applyFont="1" applyBorder="1" applyAlignment="1">
      <alignment horizontal="center"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4" fillId="0" borderId="10" xfId="327" applyFont="1" applyFill="1" applyBorder="1" applyAlignment="1">
      <alignment horizontal="center" vertical="center"/>
    </xf>
    <xf numFmtId="0" fontId="5" fillId="0" borderId="10" xfId="326" applyNumberFormat="1" applyFont="1" applyFill="1" applyBorder="1" applyAlignment="1" applyProtection="1">
      <alignment horizontal="center" vertical="center" wrapText="1" shrinkToFit="1"/>
    </xf>
    <xf numFmtId="0" fontId="5" fillId="0" borderId="10" xfId="327" applyFont="1" applyFill="1" applyBorder="1" applyAlignment="1">
      <alignment horizontal="center" vertical="center" wrapText="1"/>
    </xf>
    <xf numFmtId="0" fontId="5" fillId="0" borderId="23" xfId="327" applyNumberFormat="1" applyFont="1" applyFill="1" applyBorder="1" applyAlignment="1" applyProtection="1">
      <alignment horizontal="center" vertical="center" wrapText="1"/>
    </xf>
    <xf numFmtId="0" fontId="5" fillId="0" borderId="25" xfId="327" applyNumberFormat="1" applyFont="1" applyFill="1" applyBorder="1" applyAlignment="1" applyProtection="1">
      <alignment horizontal="center" vertical="center" wrapText="1"/>
    </xf>
    <xf numFmtId="0" fontId="27" fillId="0" borderId="29" xfId="326" applyFont="1" applyBorder="1" applyAlignment="1">
      <alignment horizontal="center" vertical="center" wrapText="1"/>
    </xf>
    <xf numFmtId="0" fontId="27" fillId="0" borderId="0" xfId="326" applyFont="1" applyBorder="1" applyAlignment="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opLeftCell="A4" workbookViewId="0">
      <selection activeCell="A16" sqref="A16:XFD18"/>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17.25" customHeight="1">
      <c r="A1" s="97" t="s">
        <v>154</v>
      </c>
      <c r="B1" s="85"/>
      <c r="C1" s="86"/>
      <c r="D1" s="85"/>
    </row>
    <row r="2" spans="1:4" ht="30" customHeight="1">
      <c r="A2" s="127" t="s">
        <v>152</v>
      </c>
      <c r="B2" s="128"/>
      <c r="C2" s="128"/>
      <c r="D2" s="129"/>
    </row>
    <row r="3" spans="1:4" ht="14.25" customHeight="1">
      <c r="A3" s="75"/>
      <c r="B3" s="76"/>
      <c r="C3" s="76"/>
      <c r="D3" s="3" t="s">
        <v>24</v>
      </c>
    </row>
    <row r="4" spans="1:4" ht="14.25" customHeight="1">
      <c r="A4" s="132" t="s">
        <v>164</v>
      </c>
      <c r="B4" s="132"/>
      <c r="C4" s="2"/>
      <c r="D4" s="3" t="s">
        <v>0</v>
      </c>
    </row>
    <row r="5" spans="1:4" ht="21" customHeight="1">
      <c r="A5" s="130" t="s">
        <v>93</v>
      </c>
      <c r="B5" s="131"/>
      <c r="C5" s="130" t="s">
        <v>94</v>
      </c>
      <c r="D5" s="131"/>
    </row>
    <row r="6" spans="1:4" ht="21" customHeight="1">
      <c r="A6" s="4" t="s">
        <v>61</v>
      </c>
      <c r="B6" s="4" t="s">
        <v>1</v>
      </c>
      <c r="C6" s="4" t="s">
        <v>99</v>
      </c>
      <c r="D6" s="4" t="s">
        <v>1</v>
      </c>
    </row>
    <row r="7" spans="1:4" ht="21" customHeight="1">
      <c r="A7" s="5" t="s">
        <v>100</v>
      </c>
      <c r="B7" s="6">
        <v>23969.119999999999</v>
      </c>
      <c r="C7" s="42" t="s">
        <v>300</v>
      </c>
      <c r="D7" s="27">
        <v>1.66</v>
      </c>
    </row>
    <row r="8" spans="1:4" ht="21" customHeight="1">
      <c r="A8" s="8" t="s">
        <v>2</v>
      </c>
      <c r="B8" s="7"/>
      <c r="C8" s="42" t="s">
        <v>301</v>
      </c>
      <c r="D8" s="9">
        <v>20705.62</v>
      </c>
    </row>
    <row r="9" spans="1:4" ht="21" customHeight="1">
      <c r="A9" s="8" t="s">
        <v>3</v>
      </c>
      <c r="B9" s="7"/>
      <c r="C9" s="42" t="s">
        <v>302</v>
      </c>
      <c r="D9" s="9">
        <v>3165.29</v>
      </c>
    </row>
    <row r="10" spans="1:4" ht="21" customHeight="1">
      <c r="A10" s="8" t="s">
        <v>4</v>
      </c>
      <c r="B10" s="7"/>
      <c r="C10" s="42" t="s">
        <v>303</v>
      </c>
      <c r="D10" s="9">
        <v>49.22</v>
      </c>
    </row>
    <row r="11" spans="1:4" ht="21" customHeight="1">
      <c r="A11" s="29" t="s">
        <v>17</v>
      </c>
      <c r="B11" s="10"/>
      <c r="C11" s="42" t="s">
        <v>304</v>
      </c>
      <c r="D11" s="9">
        <v>464</v>
      </c>
    </row>
    <row r="12" spans="1:4" ht="21" customHeight="1">
      <c r="A12" s="28" t="s">
        <v>5</v>
      </c>
      <c r="B12" s="11"/>
      <c r="C12" s="42"/>
      <c r="D12" s="9"/>
    </row>
    <row r="13" spans="1:4" ht="21" customHeight="1">
      <c r="A13" s="28"/>
      <c r="B13" s="11"/>
      <c r="C13" s="42"/>
      <c r="D13" s="9"/>
    </row>
    <row r="14" spans="1:4" ht="21" customHeight="1">
      <c r="A14" s="28"/>
      <c r="B14" s="11"/>
      <c r="C14" s="42"/>
      <c r="D14" s="9"/>
    </row>
    <row r="15" spans="1:4" ht="21" customHeight="1">
      <c r="A15" s="28"/>
      <c r="B15" s="11"/>
      <c r="C15" s="42"/>
      <c r="D15" s="9"/>
    </row>
    <row r="16" spans="1:4" ht="21" customHeight="1">
      <c r="A16" s="36" t="s">
        <v>6</v>
      </c>
      <c r="B16" s="37">
        <v>23969.119999999999</v>
      </c>
      <c r="C16" s="38" t="s">
        <v>7</v>
      </c>
      <c r="D16" s="12">
        <v>24385.8</v>
      </c>
    </row>
    <row r="17" spans="1:4" ht="21" customHeight="1">
      <c r="A17" s="13" t="s">
        <v>8</v>
      </c>
      <c r="B17" s="14">
        <v>113.78</v>
      </c>
      <c r="C17" s="13" t="s">
        <v>9</v>
      </c>
      <c r="D17" s="14"/>
    </row>
    <row r="18" spans="1:4" ht="21" customHeight="1">
      <c r="A18" s="13" t="s">
        <v>18</v>
      </c>
      <c r="B18" s="15">
        <v>344.1</v>
      </c>
      <c r="C18" s="13" t="s">
        <v>10</v>
      </c>
      <c r="D18" s="11">
        <v>41.2</v>
      </c>
    </row>
    <row r="19" spans="1:4" ht="21" customHeight="1">
      <c r="A19" s="13" t="s">
        <v>11</v>
      </c>
      <c r="B19" s="11">
        <v>24426.99</v>
      </c>
      <c r="C19" s="39" t="s">
        <v>12</v>
      </c>
      <c r="D19" s="16">
        <v>24426.99</v>
      </c>
    </row>
    <row r="20" spans="1:4" ht="21" customHeight="1">
      <c r="A20" s="72" t="s">
        <v>156</v>
      </c>
      <c r="B20" s="87"/>
      <c r="C20" s="72"/>
      <c r="D20" s="87"/>
    </row>
    <row r="21" spans="1:4" ht="21" customHeight="1">
      <c r="A21" s="72" t="s">
        <v>132</v>
      </c>
      <c r="B21" s="87"/>
      <c r="C21" s="72"/>
      <c r="D21" s="87"/>
    </row>
    <row r="22" spans="1:4" ht="21" customHeight="1">
      <c r="A22" s="18"/>
      <c r="B22" s="62"/>
      <c r="C22" s="18"/>
      <c r="D22" s="62"/>
    </row>
    <row r="23" spans="1:4" ht="21" customHeight="1">
      <c r="A23" s="18"/>
      <c r="B23" s="62"/>
      <c r="C23" s="18"/>
      <c r="D23" s="62"/>
    </row>
    <row r="24" spans="1:4" ht="21" customHeight="1">
      <c r="A24" s="18"/>
      <c r="B24" s="62"/>
      <c r="C24" s="18"/>
      <c r="D24" s="62"/>
    </row>
    <row r="25" spans="1:4" ht="21" customHeight="1">
      <c r="A25" s="18"/>
      <c r="B25" s="62"/>
      <c r="C25" s="18"/>
      <c r="D25" s="62"/>
    </row>
    <row r="26" spans="1:4" ht="21" customHeight="1">
      <c r="A26" s="18"/>
      <c r="B26" s="62"/>
      <c r="C26" s="18"/>
      <c r="D26" s="62"/>
    </row>
    <row r="27" spans="1:4" ht="21" customHeight="1">
      <c r="A27" s="18"/>
      <c r="B27" s="62"/>
      <c r="C27" s="18"/>
      <c r="D27" s="62"/>
    </row>
    <row r="28" spans="1:4" ht="21" customHeight="1">
      <c r="A28" s="18"/>
      <c r="B28" s="62"/>
      <c r="C28" s="18"/>
      <c r="D28" s="62"/>
    </row>
    <row r="29" spans="1:4" ht="14.25">
      <c r="A29" s="18"/>
      <c r="B29" s="62"/>
      <c r="C29" s="18"/>
      <c r="D29" s="62"/>
    </row>
    <row r="30" spans="1:4" ht="14.25">
      <c r="A30" s="19"/>
      <c r="B30" s="63"/>
      <c r="C30" s="19"/>
      <c r="D30" s="63"/>
    </row>
    <row r="31" spans="1:4" ht="14.25">
      <c r="A31" s="19"/>
      <c r="B31" s="63"/>
      <c r="C31" s="19"/>
      <c r="D31" s="63"/>
    </row>
    <row r="32" spans="1:4" ht="14.25">
      <c r="A32" s="19"/>
      <c r="B32" s="63"/>
      <c r="C32" s="19"/>
      <c r="D32" s="63"/>
    </row>
    <row r="33" spans="1:4" ht="14.25">
      <c r="A33" s="19"/>
      <c r="B33" s="63"/>
      <c r="C33" s="19"/>
      <c r="D33" s="63"/>
    </row>
    <row r="34" spans="1:4" ht="14.25">
      <c r="A34" s="19"/>
      <c r="B34" s="63"/>
      <c r="C34" s="19"/>
      <c r="D34" s="63"/>
    </row>
    <row r="35" spans="1:4" ht="14.25">
      <c r="A35" s="19"/>
      <c r="B35" s="63"/>
      <c r="C35" s="19"/>
      <c r="D35" s="63"/>
    </row>
    <row r="36" spans="1:4" ht="14.25">
      <c r="A36" s="19"/>
      <c r="B36" s="63"/>
      <c r="C36" s="19"/>
      <c r="D36" s="63"/>
    </row>
    <row r="37" spans="1:4" ht="14.25">
      <c r="A37" s="19"/>
      <c r="B37" s="63"/>
      <c r="C37" s="19"/>
      <c r="D37" s="63"/>
    </row>
    <row r="38" spans="1:4" ht="14.25">
      <c r="A38" s="19"/>
      <c r="B38" s="63"/>
      <c r="C38" s="19"/>
      <c r="D38" s="63"/>
    </row>
    <row r="39" spans="1:4" ht="14.25">
      <c r="A39" s="19"/>
      <c r="B39" s="63"/>
      <c r="C39" s="19"/>
      <c r="D39" s="63"/>
    </row>
    <row r="40" spans="1:4" ht="14.25">
      <c r="A40" s="19"/>
      <c r="B40" s="63"/>
      <c r="C40" s="19"/>
      <c r="D40" s="63"/>
    </row>
    <row r="41" spans="1:4" ht="14.25">
      <c r="A41" s="19"/>
      <c r="B41" s="63"/>
      <c r="C41" s="19"/>
      <c r="D41" s="63"/>
    </row>
    <row r="42" spans="1:4" ht="14.25">
      <c r="A42" s="19"/>
      <c r="B42" s="63"/>
      <c r="C42" s="19"/>
      <c r="D42" s="63"/>
    </row>
    <row r="43" spans="1:4" ht="14.25">
      <c r="A43" s="19"/>
      <c r="B43" s="63"/>
      <c r="C43" s="19"/>
      <c r="D43" s="63"/>
    </row>
    <row r="44" spans="1:4" ht="14.25">
      <c r="A44" s="19"/>
      <c r="B44" s="63"/>
      <c r="C44" s="19"/>
      <c r="D44" s="63"/>
    </row>
    <row r="45" spans="1:4" ht="14.25">
      <c r="A45" s="19"/>
      <c r="B45" s="63"/>
      <c r="C45" s="19"/>
      <c r="D45" s="63"/>
    </row>
    <row r="46" spans="1:4" ht="14.25">
      <c r="A46" s="19"/>
      <c r="B46" s="63"/>
      <c r="C46" s="19"/>
      <c r="D46" s="63"/>
    </row>
    <row r="47" spans="1:4" ht="14.25">
      <c r="A47" s="19"/>
      <c r="B47" s="63"/>
      <c r="C47" s="19"/>
      <c r="D47" s="63"/>
    </row>
    <row r="48" spans="1:4" ht="14.25">
      <c r="A48" s="19"/>
      <c r="B48" s="63"/>
      <c r="C48" s="19"/>
      <c r="D48" s="63"/>
    </row>
    <row r="49" spans="1:4" ht="14.25">
      <c r="A49" s="19"/>
      <c r="B49" s="63"/>
      <c r="C49" s="19"/>
      <c r="D49" s="63"/>
    </row>
    <row r="50" spans="1:4" ht="14.25">
      <c r="A50" s="19"/>
      <c r="B50" s="63"/>
      <c r="C50" s="19"/>
      <c r="D50" s="63"/>
    </row>
    <row r="51" spans="1:4" ht="14.25">
      <c r="A51" s="19"/>
      <c r="B51" s="63"/>
      <c r="C51" s="19"/>
      <c r="D51" s="63"/>
    </row>
    <row r="52" spans="1:4" ht="14.25">
      <c r="A52" s="19"/>
      <c r="B52" s="63"/>
      <c r="C52" s="19"/>
      <c r="D52" s="63"/>
    </row>
    <row r="53" spans="1:4" ht="14.25">
      <c r="A53" s="19"/>
      <c r="B53" s="63"/>
      <c r="C53" s="19"/>
      <c r="D53" s="63"/>
    </row>
    <row r="54" spans="1:4" ht="14.25">
      <c r="A54" s="19"/>
      <c r="B54" s="63"/>
      <c r="C54" s="19"/>
      <c r="D54" s="63"/>
    </row>
    <row r="55" spans="1:4" ht="14.25">
      <c r="A55" s="19"/>
      <c r="B55" s="63"/>
      <c r="C55" s="19"/>
      <c r="D55" s="63"/>
    </row>
    <row r="56" spans="1:4" ht="14.25">
      <c r="A56" s="19"/>
      <c r="B56" s="63"/>
      <c r="C56" s="19"/>
      <c r="D56" s="63"/>
    </row>
    <row r="57" spans="1:4" ht="14.25">
      <c r="A57" s="19"/>
      <c r="B57" s="63"/>
      <c r="C57" s="19"/>
      <c r="D57" s="63"/>
    </row>
    <row r="58" spans="1:4" ht="14.25">
      <c r="A58" s="19"/>
      <c r="B58" s="63"/>
      <c r="C58" s="19"/>
      <c r="D58" s="63"/>
    </row>
    <row r="59" spans="1:4" ht="14.25">
      <c r="A59" s="19"/>
      <c r="B59" s="63"/>
      <c r="C59" s="19"/>
      <c r="D59" s="63"/>
    </row>
    <row r="60" spans="1:4" ht="14.25">
      <c r="A60" s="19"/>
      <c r="B60" s="63"/>
      <c r="C60" s="19"/>
      <c r="D60" s="63"/>
    </row>
    <row r="61" spans="1:4" ht="14.25">
      <c r="A61" s="19"/>
      <c r="B61" s="63"/>
      <c r="C61" s="19"/>
      <c r="D61" s="63"/>
    </row>
    <row r="62" spans="1:4" ht="14.25">
      <c r="A62" s="19"/>
      <c r="B62" s="63"/>
      <c r="C62" s="19"/>
      <c r="D62" s="63"/>
    </row>
    <row r="63" spans="1:4" ht="14.25">
      <c r="A63" s="19"/>
      <c r="B63" s="63"/>
      <c r="C63" s="19"/>
      <c r="D63" s="63"/>
    </row>
    <row r="64" spans="1:4" ht="14.25">
      <c r="A64" s="19"/>
      <c r="B64" s="20"/>
      <c r="C64" s="19"/>
      <c r="D64" s="63"/>
    </row>
    <row r="65" spans="1:4" ht="14.25">
      <c r="A65" s="19"/>
      <c r="B65" s="20"/>
      <c r="C65" s="19"/>
      <c r="D65" s="20"/>
    </row>
    <row r="66" spans="1:4" ht="14.25">
      <c r="A66" s="19"/>
      <c r="B66" s="20"/>
      <c r="C66" s="19"/>
      <c r="D66" s="20"/>
    </row>
    <row r="67" spans="1:4" ht="14.25">
      <c r="A67" s="19"/>
      <c r="B67" s="20"/>
      <c r="C67" s="19"/>
      <c r="D67" s="20"/>
    </row>
    <row r="68" spans="1:4" ht="14.25">
      <c r="A68" s="19"/>
      <c r="B68" s="20"/>
      <c r="C68" s="19"/>
      <c r="D68" s="20"/>
    </row>
    <row r="69" spans="1:4" ht="14.25">
      <c r="A69" s="19"/>
      <c r="B69" s="20"/>
      <c r="C69" s="19"/>
      <c r="D69" s="20"/>
    </row>
    <row r="70" spans="1:4" ht="14.25">
      <c r="A70" s="19"/>
      <c r="B70" s="20"/>
      <c r="C70" s="19"/>
      <c r="D70" s="20"/>
    </row>
    <row r="71" spans="1:4" ht="14.25">
      <c r="A71" s="19"/>
      <c r="B71" s="20"/>
      <c r="C71" s="19"/>
      <c r="D71" s="20"/>
    </row>
    <row r="72" spans="1:4" ht="14.25">
      <c r="A72" s="19"/>
      <c r="B72" s="20"/>
      <c r="C72" s="19"/>
      <c r="D72" s="20"/>
    </row>
    <row r="73" spans="1:4" ht="14.25">
      <c r="A73" s="19"/>
      <c r="B73" s="20"/>
      <c r="C73" s="19"/>
      <c r="D73" s="20"/>
    </row>
    <row r="74" spans="1:4" ht="14.25">
      <c r="A74" s="19"/>
      <c r="B74" s="20"/>
      <c r="C74" s="19"/>
      <c r="D74" s="20"/>
    </row>
    <row r="75" spans="1:4" ht="14.25">
      <c r="A75" s="19"/>
      <c r="B75" s="20"/>
      <c r="C75" s="19"/>
      <c r="D75" s="20"/>
    </row>
    <row r="76" spans="1:4" ht="14.25">
      <c r="A76" s="19"/>
      <c r="B76" s="20"/>
      <c r="C76" s="19"/>
      <c r="D76" s="20"/>
    </row>
    <row r="77" spans="1:4" ht="14.25">
      <c r="A77" s="19"/>
      <c r="B77" s="20"/>
      <c r="C77" s="19"/>
      <c r="D77" s="20"/>
    </row>
    <row r="78" spans="1:4" ht="14.25">
      <c r="A78" s="19"/>
      <c r="B78" s="20"/>
      <c r="C78" s="19"/>
      <c r="D78" s="20"/>
    </row>
    <row r="79" spans="1:4" ht="14.25">
      <c r="A79" s="19"/>
      <c r="B79" s="20"/>
      <c r="C79" s="19"/>
      <c r="D79" s="2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sheetData>
  <mergeCells count="4">
    <mergeCell ref="A2:D2"/>
    <mergeCell ref="A5:B5"/>
    <mergeCell ref="C5:D5"/>
    <mergeCell ref="A4:B4"/>
  </mergeCells>
  <phoneticPr fontId="2" type="noConversion"/>
  <conditionalFormatting sqref="B4">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32"/>
  <sheetViews>
    <sheetView topLeftCell="A4" workbookViewId="0">
      <selection activeCell="L17" sqref="L17"/>
    </sheetView>
  </sheetViews>
  <sheetFormatPr defaultRowHeight="11.25"/>
  <cols>
    <col min="1" max="1" width="14" style="65" customWidth="1"/>
    <col min="2" max="2" width="31.33203125" style="34" customWidth="1"/>
    <col min="3" max="9" width="14" style="34" customWidth="1"/>
    <col min="10" max="243" width="9.33203125" style="34"/>
    <col min="244" max="246" width="3.6640625" style="34" customWidth="1"/>
    <col min="247" max="247" width="43.6640625" style="34" customWidth="1"/>
    <col min="248" max="254" width="20" style="34" customWidth="1"/>
    <col min="255" max="255" width="11.33203125" style="34" customWidth="1"/>
    <col min="256" max="16384" width="9.33203125" style="34"/>
  </cols>
  <sheetData>
    <row r="1" spans="1:9" ht="35.25" customHeight="1">
      <c r="A1" s="127" t="s">
        <v>155</v>
      </c>
      <c r="B1" s="127"/>
      <c r="C1" s="127"/>
      <c r="D1" s="127"/>
      <c r="E1" s="127"/>
      <c r="F1" s="127"/>
      <c r="G1" s="127"/>
      <c r="H1" s="127"/>
      <c r="I1" s="127"/>
    </row>
    <row r="2" spans="1:9" ht="13.5">
      <c r="A2" s="75"/>
      <c r="B2" s="44"/>
      <c r="C2" s="44"/>
      <c r="D2" s="44"/>
      <c r="E2" s="44"/>
      <c r="F2" s="44"/>
      <c r="G2" s="44"/>
      <c r="H2" s="44"/>
      <c r="I2" s="45" t="s">
        <v>39</v>
      </c>
    </row>
    <row r="3" spans="1:9" ht="14.25">
      <c r="A3" s="132" t="s">
        <v>164</v>
      </c>
      <c r="B3" s="132"/>
      <c r="C3" s="44"/>
      <c r="D3" s="44"/>
      <c r="E3" s="46"/>
      <c r="F3" s="44"/>
      <c r="G3" s="44"/>
      <c r="H3" s="44"/>
      <c r="I3" s="45" t="s">
        <v>40</v>
      </c>
    </row>
    <row r="4" spans="1:9" s="35" customFormat="1" ht="21.75" customHeight="1">
      <c r="A4" s="137" t="s">
        <v>25</v>
      </c>
      <c r="B4" s="137" t="s">
        <v>26</v>
      </c>
      <c r="C4" s="133" t="s">
        <v>27</v>
      </c>
      <c r="D4" s="133" t="s">
        <v>28</v>
      </c>
      <c r="E4" s="133" t="s">
        <v>29</v>
      </c>
      <c r="F4" s="133" t="s">
        <v>30</v>
      </c>
      <c r="G4" s="133" t="s">
        <v>31</v>
      </c>
      <c r="H4" s="133" t="s">
        <v>32</v>
      </c>
      <c r="I4" s="133" t="s">
        <v>33</v>
      </c>
    </row>
    <row r="5" spans="1:9" s="35" customFormat="1" ht="17.25" customHeight="1">
      <c r="A5" s="134" t="s">
        <v>62</v>
      </c>
      <c r="B5" s="134" t="s">
        <v>57</v>
      </c>
      <c r="C5" s="133" t="s">
        <v>26</v>
      </c>
      <c r="D5" s="133" t="s">
        <v>26</v>
      </c>
      <c r="E5" s="133" t="s">
        <v>26</v>
      </c>
      <c r="F5" s="133" t="s">
        <v>26</v>
      </c>
      <c r="G5" s="133" t="s">
        <v>26</v>
      </c>
      <c r="H5" s="133" t="s">
        <v>26</v>
      </c>
      <c r="I5" s="133" t="s">
        <v>35</v>
      </c>
    </row>
    <row r="6" spans="1:9" s="35" customFormat="1" ht="21" customHeight="1">
      <c r="A6" s="135" t="s">
        <v>26</v>
      </c>
      <c r="B6" s="135" t="s">
        <v>26</v>
      </c>
      <c r="C6" s="133" t="s">
        <v>26</v>
      </c>
      <c r="D6" s="133" t="s">
        <v>26</v>
      </c>
      <c r="E6" s="133" t="s">
        <v>26</v>
      </c>
      <c r="F6" s="133" t="s">
        <v>26</v>
      </c>
      <c r="G6" s="133" t="s">
        <v>26</v>
      </c>
      <c r="H6" s="133" t="s">
        <v>26</v>
      </c>
      <c r="I6" s="133" t="s">
        <v>26</v>
      </c>
    </row>
    <row r="7" spans="1:9" s="35" customFormat="1" ht="21" customHeight="1">
      <c r="A7" s="136" t="s">
        <v>26</v>
      </c>
      <c r="B7" s="136" t="s">
        <v>26</v>
      </c>
      <c r="C7" s="133" t="s">
        <v>26</v>
      </c>
      <c r="D7" s="133" t="s">
        <v>26</v>
      </c>
      <c r="E7" s="133" t="s">
        <v>26</v>
      </c>
      <c r="F7" s="133" t="s">
        <v>26</v>
      </c>
      <c r="G7" s="133" t="s">
        <v>26</v>
      </c>
      <c r="H7" s="133" t="s">
        <v>26</v>
      </c>
      <c r="I7" s="133" t="s">
        <v>26</v>
      </c>
    </row>
    <row r="8" spans="1:9" s="35" customFormat="1" ht="21" customHeight="1">
      <c r="A8" s="138" t="s">
        <v>36</v>
      </c>
      <c r="B8" s="138"/>
      <c r="C8" s="109">
        <v>23969.119999999999</v>
      </c>
      <c r="D8" s="109">
        <v>23969.119999999999</v>
      </c>
      <c r="E8" s="41"/>
      <c r="F8" s="41"/>
      <c r="G8" s="41"/>
      <c r="H8" s="41"/>
      <c r="I8" s="40"/>
    </row>
    <row r="9" spans="1:9" s="35" customFormat="1" ht="21" customHeight="1">
      <c r="A9" s="42">
        <v>205</v>
      </c>
      <c r="B9" s="98" t="s">
        <v>37</v>
      </c>
      <c r="C9" s="99">
        <v>1.66</v>
      </c>
      <c r="D9" s="99">
        <v>1.66</v>
      </c>
      <c r="E9" s="41"/>
      <c r="F9" s="41"/>
      <c r="G9" s="41"/>
      <c r="H9" s="41"/>
      <c r="I9" s="40"/>
    </row>
    <row r="10" spans="1:9" s="35" customFormat="1" ht="21" customHeight="1">
      <c r="A10" s="42">
        <v>20508</v>
      </c>
      <c r="B10" s="98" t="s">
        <v>165</v>
      </c>
      <c r="C10" s="99">
        <v>1.66</v>
      </c>
      <c r="D10" s="99">
        <v>1.66</v>
      </c>
      <c r="E10" s="41"/>
      <c r="F10" s="41"/>
      <c r="G10" s="41"/>
      <c r="H10" s="41"/>
      <c r="I10" s="40"/>
    </row>
    <row r="11" spans="1:9" s="35" customFormat="1" ht="21" customHeight="1">
      <c r="A11" s="42">
        <v>2050803</v>
      </c>
      <c r="B11" s="100" t="s">
        <v>166</v>
      </c>
      <c r="C11" s="101">
        <v>1.66</v>
      </c>
      <c r="D11" s="101">
        <v>1.66</v>
      </c>
      <c r="E11" s="41"/>
      <c r="F11" s="41"/>
      <c r="G11" s="41"/>
      <c r="H11" s="41"/>
      <c r="I11" s="40"/>
    </row>
    <row r="12" spans="1:9" s="35" customFormat="1" ht="21" customHeight="1">
      <c r="A12" s="42">
        <v>208</v>
      </c>
      <c r="B12" s="98" t="s">
        <v>38</v>
      </c>
      <c r="C12" s="109">
        <v>20482.68</v>
      </c>
      <c r="D12" s="109">
        <v>20482.68</v>
      </c>
      <c r="E12" s="41"/>
      <c r="F12" s="41"/>
      <c r="G12" s="41"/>
      <c r="H12" s="41"/>
      <c r="I12" s="40"/>
    </row>
    <row r="13" spans="1:9" s="35" customFormat="1" ht="21" customHeight="1">
      <c r="A13" s="42">
        <v>20802</v>
      </c>
      <c r="B13" s="98" t="s">
        <v>167</v>
      </c>
      <c r="C13" s="109">
        <v>732.84</v>
      </c>
      <c r="D13" s="109">
        <v>732.84</v>
      </c>
      <c r="E13" s="41"/>
      <c r="F13" s="41"/>
      <c r="G13" s="41"/>
      <c r="H13" s="41"/>
      <c r="I13" s="40"/>
    </row>
    <row r="14" spans="1:9" s="35" customFormat="1" ht="21" customHeight="1">
      <c r="A14" s="42">
        <v>2080201</v>
      </c>
      <c r="B14" s="100" t="s">
        <v>168</v>
      </c>
      <c r="C14" s="40">
        <v>342.59</v>
      </c>
      <c r="D14" s="40">
        <v>342.59</v>
      </c>
      <c r="E14" s="41"/>
      <c r="F14" s="41"/>
      <c r="G14" s="41"/>
      <c r="H14" s="41"/>
      <c r="I14" s="40"/>
    </row>
    <row r="15" spans="1:9" s="35" customFormat="1" ht="21" customHeight="1">
      <c r="A15" s="42">
        <v>2080207</v>
      </c>
      <c r="B15" s="100" t="s">
        <v>169</v>
      </c>
      <c r="C15" s="40">
        <v>31.89</v>
      </c>
      <c r="D15" s="40">
        <v>31.89</v>
      </c>
      <c r="E15" s="41"/>
      <c r="F15" s="41"/>
      <c r="G15" s="41"/>
      <c r="H15" s="41"/>
      <c r="I15" s="40"/>
    </row>
    <row r="16" spans="1:9" s="35" customFormat="1" ht="21" customHeight="1">
      <c r="A16" s="42">
        <v>2080299</v>
      </c>
      <c r="B16" s="100" t="s">
        <v>170</v>
      </c>
      <c r="C16" s="40">
        <v>358.36</v>
      </c>
      <c r="D16" s="40">
        <v>358.36</v>
      </c>
      <c r="E16" s="41"/>
      <c r="F16" s="41"/>
      <c r="G16" s="41"/>
      <c r="H16" s="41"/>
      <c r="I16" s="40"/>
    </row>
    <row r="17" spans="1:9" s="35" customFormat="1" ht="21" customHeight="1">
      <c r="A17" s="42">
        <v>20805</v>
      </c>
      <c r="B17" s="98" t="s">
        <v>171</v>
      </c>
      <c r="C17" s="109">
        <v>200.56</v>
      </c>
      <c r="D17" s="109">
        <v>200.56</v>
      </c>
      <c r="E17" s="41"/>
      <c r="F17" s="41"/>
      <c r="G17" s="41"/>
      <c r="H17" s="41"/>
      <c r="I17" s="40"/>
    </row>
    <row r="18" spans="1:9" s="35" customFormat="1" ht="21" customHeight="1">
      <c r="A18" s="42">
        <v>2080501</v>
      </c>
      <c r="B18" s="100" t="s">
        <v>172</v>
      </c>
      <c r="C18" s="40">
        <v>24.74</v>
      </c>
      <c r="D18" s="40">
        <v>24.74</v>
      </c>
      <c r="E18" s="41"/>
      <c r="F18" s="41"/>
      <c r="G18" s="41"/>
      <c r="H18" s="41"/>
      <c r="I18" s="40"/>
    </row>
    <row r="19" spans="1:9" s="35" customFormat="1" ht="21" customHeight="1">
      <c r="A19" s="42">
        <v>2080505</v>
      </c>
      <c r="B19" s="100" t="s">
        <v>173</v>
      </c>
      <c r="C19" s="40">
        <v>81.73</v>
      </c>
      <c r="D19" s="40">
        <v>81.73</v>
      </c>
      <c r="E19" s="41"/>
      <c r="F19" s="41"/>
      <c r="G19" s="41"/>
      <c r="H19" s="41"/>
      <c r="I19" s="40"/>
    </row>
    <row r="20" spans="1:9" s="35" customFormat="1" ht="21" customHeight="1">
      <c r="A20" s="42">
        <v>2080506</v>
      </c>
      <c r="B20" s="100" t="s">
        <v>174</v>
      </c>
      <c r="C20" s="40">
        <v>32.69</v>
      </c>
      <c r="D20" s="40">
        <v>32.69</v>
      </c>
      <c r="E20" s="41"/>
      <c r="F20" s="41"/>
      <c r="G20" s="41"/>
      <c r="H20" s="41"/>
      <c r="I20" s="40"/>
    </row>
    <row r="21" spans="1:9" s="35" customFormat="1" ht="21" customHeight="1">
      <c r="A21" s="42">
        <v>2080599</v>
      </c>
      <c r="B21" s="100" t="s">
        <v>175</v>
      </c>
      <c r="C21" s="40">
        <v>61.4</v>
      </c>
      <c r="D21" s="40">
        <v>61.4</v>
      </c>
      <c r="E21" s="41"/>
      <c r="F21" s="41"/>
      <c r="G21" s="41"/>
      <c r="H21" s="41"/>
      <c r="I21" s="40"/>
    </row>
    <row r="22" spans="1:9" s="35" customFormat="1" ht="21" customHeight="1">
      <c r="A22" s="42">
        <v>20808</v>
      </c>
      <c r="B22" s="98" t="s">
        <v>176</v>
      </c>
      <c r="C22" s="109">
        <v>469</v>
      </c>
      <c r="D22" s="109">
        <v>469</v>
      </c>
      <c r="E22" s="41"/>
      <c r="F22" s="41"/>
      <c r="G22" s="41"/>
      <c r="H22" s="41"/>
      <c r="I22" s="40"/>
    </row>
    <row r="23" spans="1:9" s="35" customFormat="1" ht="21" customHeight="1">
      <c r="A23" s="42">
        <v>2080801</v>
      </c>
      <c r="B23" s="100" t="s">
        <v>177</v>
      </c>
      <c r="C23" s="40">
        <v>26.24</v>
      </c>
      <c r="D23" s="40">
        <v>26.24</v>
      </c>
      <c r="E23" s="41"/>
      <c r="F23" s="41"/>
      <c r="G23" s="41"/>
      <c r="H23" s="41"/>
      <c r="I23" s="40"/>
    </row>
    <row r="24" spans="1:9" s="35" customFormat="1" ht="21" customHeight="1">
      <c r="A24" s="42">
        <v>2080802</v>
      </c>
      <c r="B24" s="100" t="s">
        <v>178</v>
      </c>
      <c r="C24" s="40">
        <v>281.81</v>
      </c>
      <c r="D24" s="40">
        <v>281.81</v>
      </c>
      <c r="E24" s="41"/>
      <c r="F24" s="41"/>
      <c r="G24" s="41"/>
      <c r="H24" s="41"/>
      <c r="I24" s="40"/>
    </row>
    <row r="25" spans="1:9" s="35" customFormat="1" ht="21" customHeight="1">
      <c r="A25" s="42">
        <v>2080804</v>
      </c>
      <c r="B25" s="100" t="s">
        <v>179</v>
      </c>
      <c r="C25" s="40">
        <v>88.17</v>
      </c>
      <c r="D25" s="40">
        <v>88.17</v>
      </c>
      <c r="E25" s="41"/>
      <c r="F25" s="41"/>
      <c r="G25" s="41"/>
      <c r="H25" s="41"/>
      <c r="I25" s="40"/>
    </row>
    <row r="26" spans="1:9" s="35" customFormat="1" ht="21" customHeight="1">
      <c r="A26" s="42">
        <v>2080899</v>
      </c>
      <c r="B26" s="100" t="s">
        <v>180</v>
      </c>
      <c r="C26" s="40">
        <v>72.78</v>
      </c>
      <c r="D26" s="40">
        <v>72.78</v>
      </c>
      <c r="E26" s="41"/>
      <c r="F26" s="41"/>
      <c r="G26" s="41"/>
      <c r="H26" s="41"/>
      <c r="I26" s="40"/>
    </row>
    <row r="27" spans="1:9" s="35" customFormat="1" ht="21" customHeight="1">
      <c r="A27" s="42">
        <v>20809</v>
      </c>
      <c r="B27" s="98" t="s">
        <v>181</v>
      </c>
      <c r="C27" s="109">
        <v>1371.24</v>
      </c>
      <c r="D27" s="109">
        <v>1371.24</v>
      </c>
      <c r="E27" s="41"/>
      <c r="F27" s="41"/>
      <c r="G27" s="41"/>
      <c r="H27" s="41"/>
      <c r="I27" s="40"/>
    </row>
    <row r="28" spans="1:9" s="35" customFormat="1" ht="21" customHeight="1">
      <c r="A28" s="42">
        <v>2080901</v>
      </c>
      <c r="B28" s="100" t="s">
        <v>182</v>
      </c>
      <c r="C28" s="40">
        <v>982.83</v>
      </c>
      <c r="D28" s="40">
        <v>982.83</v>
      </c>
      <c r="E28" s="41"/>
      <c r="F28" s="41"/>
      <c r="G28" s="41"/>
      <c r="H28" s="41"/>
      <c r="I28" s="40"/>
    </row>
    <row r="29" spans="1:9" s="35" customFormat="1" ht="21" customHeight="1">
      <c r="A29" s="42">
        <v>2080902</v>
      </c>
      <c r="B29" s="100" t="s">
        <v>183</v>
      </c>
      <c r="C29" s="40">
        <v>9</v>
      </c>
      <c r="D29" s="40">
        <v>9</v>
      </c>
      <c r="E29" s="41"/>
      <c r="F29" s="41"/>
      <c r="G29" s="41"/>
      <c r="H29" s="41"/>
      <c r="I29" s="40"/>
    </row>
    <row r="30" spans="1:9" s="35" customFormat="1" ht="21" customHeight="1">
      <c r="A30" s="42">
        <v>2080903</v>
      </c>
      <c r="B30" s="100" t="s">
        <v>184</v>
      </c>
      <c r="C30" s="40">
        <v>325.66000000000003</v>
      </c>
      <c r="D30" s="40">
        <v>325.66000000000003</v>
      </c>
      <c r="E30" s="41"/>
      <c r="F30" s="41"/>
      <c r="G30" s="41"/>
      <c r="H30" s="41"/>
      <c r="I30" s="40"/>
    </row>
    <row r="31" spans="1:9" s="35" customFormat="1" ht="21" customHeight="1">
      <c r="A31" s="42">
        <v>2080904</v>
      </c>
      <c r="B31" s="100" t="s">
        <v>185</v>
      </c>
      <c r="C31" s="40">
        <v>53.75</v>
      </c>
      <c r="D31" s="40">
        <v>53.75</v>
      </c>
      <c r="E31" s="41"/>
      <c r="F31" s="41"/>
      <c r="G31" s="41"/>
      <c r="H31" s="41"/>
      <c r="I31" s="40"/>
    </row>
    <row r="32" spans="1:9" s="35" customFormat="1" ht="21" customHeight="1">
      <c r="A32" s="42">
        <v>20810</v>
      </c>
      <c r="B32" s="98" t="s">
        <v>186</v>
      </c>
      <c r="C32" s="109">
        <v>1511.47</v>
      </c>
      <c r="D32" s="109">
        <v>1511.47</v>
      </c>
      <c r="E32" s="41"/>
      <c r="F32" s="41"/>
      <c r="G32" s="41"/>
      <c r="H32" s="41"/>
      <c r="I32" s="40"/>
    </row>
    <row r="33" spans="1:9" s="35" customFormat="1" ht="21" customHeight="1">
      <c r="A33" s="42">
        <v>2081001</v>
      </c>
      <c r="B33" s="100" t="s">
        <v>187</v>
      </c>
      <c r="C33" s="40">
        <v>105</v>
      </c>
      <c r="D33" s="40">
        <v>105</v>
      </c>
      <c r="E33" s="41"/>
      <c r="F33" s="41"/>
      <c r="G33" s="41"/>
      <c r="H33" s="41"/>
      <c r="I33" s="40"/>
    </row>
    <row r="34" spans="1:9" s="35" customFormat="1" ht="21" customHeight="1">
      <c r="A34" s="42">
        <v>2081002</v>
      </c>
      <c r="B34" s="100" t="s">
        <v>188</v>
      </c>
      <c r="C34" s="40">
        <v>510.22</v>
      </c>
      <c r="D34" s="40">
        <v>510.22</v>
      </c>
      <c r="E34" s="41"/>
      <c r="F34" s="41"/>
      <c r="G34" s="41"/>
      <c r="H34" s="41"/>
      <c r="I34" s="40"/>
    </row>
    <row r="35" spans="1:9" s="35" customFormat="1" ht="21" customHeight="1">
      <c r="A35" s="42">
        <v>2081004</v>
      </c>
      <c r="B35" s="100" t="s">
        <v>189</v>
      </c>
      <c r="C35" s="40">
        <v>347.58</v>
      </c>
      <c r="D35" s="40">
        <v>347.58</v>
      </c>
      <c r="E35" s="41"/>
      <c r="F35" s="41"/>
      <c r="G35" s="41"/>
      <c r="H35" s="41"/>
      <c r="I35" s="40"/>
    </row>
    <row r="36" spans="1:9" s="35" customFormat="1" ht="21" customHeight="1">
      <c r="A36" s="42">
        <v>2081005</v>
      </c>
      <c r="B36" s="100" t="s">
        <v>190</v>
      </c>
      <c r="C36" s="40">
        <v>548.66999999999996</v>
      </c>
      <c r="D36" s="40">
        <v>548.66999999999996</v>
      </c>
      <c r="E36" s="41"/>
      <c r="F36" s="41"/>
      <c r="G36" s="41"/>
      <c r="H36" s="41"/>
      <c r="I36" s="40"/>
    </row>
    <row r="37" spans="1:9" s="35" customFormat="1" ht="21" customHeight="1">
      <c r="A37" s="42">
        <v>20811</v>
      </c>
      <c r="B37" s="98" t="s">
        <v>191</v>
      </c>
      <c r="C37" s="109">
        <v>556.91999999999996</v>
      </c>
      <c r="D37" s="109">
        <v>556.91999999999996</v>
      </c>
      <c r="E37" s="41"/>
      <c r="F37" s="41"/>
      <c r="G37" s="41"/>
      <c r="H37" s="41"/>
      <c r="I37" s="40"/>
    </row>
    <row r="38" spans="1:9" s="35" customFormat="1" ht="21" customHeight="1">
      <c r="A38" s="42">
        <v>2081104</v>
      </c>
      <c r="B38" s="100" t="s">
        <v>192</v>
      </c>
      <c r="C38" s="40">
        <v>165</v>
      </c>
      <c r="D38" s="40">
        <v>165</v>
      </c>
      <c r="E38" s="41"/>
      <c r="F38" s="41"/>
      <c r="G38" s="41"/>
      <c r="H38" s="41"/>
      <c r="I38" s="40"/>
    </row>
    <row r="39" spans="1:9" s="35" customFormat="1" ht="21" customHeight="1">
      <c r="A39" s="42">
        <v>2081107</v>
      </c>
      <c r="B39" s="100" t="s">
        <v>193</v>
      </c>
      <c r="C39" s="40">
        <v>391.92</v>
      </c>
      <c r="D39" s="40">
        <v>391.92</v>
      </c>
      <c r="E39" s="41"/>
      <c r="F39" s="41"/>
      <c r="G39" s="41"/>
      <c r="H39" s="41"/>
      <c r="I39" s="40"/>
    </row>
    <row r="40" spans="1:9" s="35" customFormat="1" ht="21" customHeight="1">
      <c r="A40" s="42">
        <v>20815</v>
      </c>
      <c r="B40" s="98" t="s">
        <v>194</v>
      </c>
      <c r="C40" s="109">
        <v>48.03</v>
      </c>
      <c r="D40" s="109">
        <v>48.03</v>
      </c>
      <c r="E40" s="41"/>
      <c r="F40" s="41"/>
      <c r="G40" s="41"/>
      <c r="H40" s="41"/>
      <c r="I40" s="40"/>
    </row>
    <row r="41" spans="1:9" s="35" customFormat="1" ht="21" customHeight="1">
      <c r="A41" s="42">
        <v>2081501</v>
      </c>
      <c r="B41" s="100" t="s">
        <v>195</v>
      </c>
      <c r="C41" s="40">
        <v>13.13</v>
      </c>
      <c r="D41" s="40">
        <v>13.13</v>
      </c>
      <c r="E41" s="41"/>
      <c r="F41" s="41"/>
      <c r="G41" s="41"/>
      <c r="H41" s="41"/>
      <c r="I41" s="40"/>
    </row>
    <row r="42" spans="1:9" s="35" customFormat="1" ht="21" customHeight="1">
      <c r="A42" s="42">
        <v>2081502</v>
      </c>
      <c r="B42" s="100" t="s">
        <v>196</v>
      </c>
      <c r="C42" s="40">
        <v>34.9</v>
      </c>
      <c r="D42" s="40">
        <v>34.9</v>
      </c>
      <c r="E42" s="41"/>
      <c r="F42" s="41"/>
      <c r="G42" s="41"/>
      <c r="H42" s="41"/>
      <c r="I42" s="40"/>
    </row>
    <row r="43" spans="1:9" s="35" customFormat="1" ht="21" customHeight="1">
      <c r="A43" s="42">
        <v>20819</v>
      </c>
      <c r="B43" s="98" t="s">
        <v>197</v>
      </c>
      <c r="C43" s="109">
        <v>9000</v>
      </c>
      <c r="D43" s="109">
        <v>9000</v>
      </c>
      <c r="E43" s="41"/>
      <c r="F43" s="41"/>
      <c r="G43" s="41"/>
      <c r="H43" s="41"/>
      <c r="I43" s="40"/>
    </row>
    <row r="44" spans="1:9" s="35" customFormat="1" ht="21" customHeight="1">
      <c r="A44" s="42">
        <v>2081902</v>
      </c>
      <c r="B44" s="100" t="s">
        <v>198</v>
      </c>
      <c r="C44" s="40">
        <v>9000</v>
      </c>
      <c r="D44" s="40">
        <v>9000</v>
      </c>
      <c r="E44" s="41"/>
      <c r="F44" s="41"/>
      <c r="G44" s="41"/>
      <c r="H44" s="41"/>
      <c r="I44" s="40"/>
    </row>
    <row r="45" spans="1:9" s="35" customFormat="1" ht="21" customHeight="1">
      <c r="A45" s="42">
        <v>20820</v>
      </c>
      <c r="B45" s="98" t="s">
        <v>199</v>
      </c>
      <c r="C45" s="109">
        <v>411.72</v>
      </c>
      <c r="D45" s="109">
        <v>411.72</v>
      </c>
      <c r="E45" s="41"/>
      <c r="F45" s="41"/>
      <c r="G45" s="41"/>
      <c r="H45" s="41"/>
      <c r="I45" s="40"/>
    </row>
    <row r="46" spans="1:9" s="35" customFormat="1" ht="21" customHeight="1">
      <c r="A46" s="42">
        <v>2082001</v>
      </c>
      <c r="B46" s="100" t="s">
        <v>200</v>
      </c>
      <c r="C46" s="40">
        <v>286.26</v>
      </c>
      <c r="D46" s="40">
        <v>286.26</v>
      </c>
      <c r="E46" s="41"/>
      <c r="F46" s="41"/>
      <c r="G46" s="41"/>
      <c r="H46" s="41"/>
      <c r="I46" s="40"/>
    </row>
    <row r="47" spans="1:9" s="35" customFormat="1" ht="21" customHeight="1">
      <c r="A47" s="42">
        <v>2082002</v>
      </c>
      <c r="B47" s="100" t="s">
        <v>201</v>
      </c>
      <c r="C47" s="40">
        <v>125.46</v>
      </c>
      <c r="D47" s="40">
        <v>125.46</v>
      </c>
      <c r="E47" s="41"/>
      <c r="F47" s="41"/>
      <c r="G47" s="41"/>
      <c r="H47" s="41"/>
      <c r="I47" s="40"/>
    </row>
    <row r="48" spans="1:9" s="35" customFormat="1" ht="21" customHeight="1">
      <c r="A48" s="42">
        <v>20821</v>
      </c>
      <c r="B48" s="98" t="s">
        <v>202</v>
      </c>
      <c r="C48" s="109">
        <v>3178.07</v>
      </c>
      <c r="D48" s="109">
        <v>3178.07</v>
      </c>
      <c r="E48" s="41"/>
      <c r="F48" s="41"/>
      <c r="G48" s="41"/>
      <c r="H48" s="41"/>
      <c r="I48" s="40"/>
    </row>
    <row r="49" spans="1:9" s="35" customFormat="1" ht="21" customHeight="1">
      <c r="A49" s="42">
        <v>2082101</v>
      </c>
      <c r="B49" s="100" t="s">
        <v>203</v>
      </c>
      <c r="C49" s="40">
        <v>297.39</v>
      </c>
      <c r="D49" s="40">
        <v>297.39</v>
      </c>
      <c r="E49" s="41"/>
      <c r="F49" s="41"/>
      <c r="G49" s="41"/>
      <c r="H49" s="41"/>
      <c r="I49" s="40"/>
    </row>
    <row r="50" spans="1:9" s="35" customFormat="1" ht="21" customHeight="1">
      <c r="A50" s="42">
        <v>2082102</v>
      </c>
      <c r="B50" s="100" t="s">
        <v>204</v>
      </c>
      <c r="C50" s="40">
        <v>2880.68</v>
      </c>
      <c r="D50" s="40">
        <v>2880.68</v>
      </c>
      <c r="E50" s="41"/>
      <c r="F50" s="41"/>
      <c r="G50" s="41"/>
      <c r="H50" s="41"/>
      <c r="I50" s="40"/>
    </row>
    <row r="51" spans="1:9" s="35" customFormat="1" ht="21" customHeight="1">
      <c r="A51" s="42">
        <v>20825</v>
      </c>
      <c r="B51" s="98" t="s">
        <v>205</v>
      </c>
      <c r="C51" s="109">
        <v>2957</v>
      </c>
      <c r="D51" s="109">
        <v>2957</v>
      </c>
      <c r="E51" s="41"/>
      <c r="F51" s="41"/>
      <c r="G51" s="41"/>
      <c r="H51" s="41"/>
      <c r="I51" s="40"/>
    </row>
    <row r="52" spans="1:9" s="35" customFormat="1" ht="21" customHeight="1">
      <c r="A52" s="42">
        <v>2082502</v>
      </c>
      <c r="B52" s="100" t="s">
        <v>206</v>
      </c>
      <c r="C52" s="40">
        <v>2957</v>
      </c>
      <c r="D52" s="40">
        <v>2957</v>
      </c>
      <c r="E52" s="41"/>
      <c r="F52" s="41"/>
      <c r="G52" s="41"/>
      <c r="H52" s="41"/>
      <c r="I52" s="40"/>
    </row>
    <row r="53" spans="1:9" s="35" customFormat="1" ht="21" customHeight="1">
      <c r="A53" s="42">
        <v>20899</v>
      </c>
      <c r="B53" s="98" t="s">
        <v>207</v>
      </c>
      <c r="C53" s="109">
        <v>45.83</v>
      </c>
      <c r="D53" s="109">
        <v>45.83</v>
      </c>
      <c r="E53" s="41"/>
      <c r="F53" s="41"/>
      <c r="G53" s="41"/>
      <c r="H53" s="41"/>
      <c r="I53" s="40"/>
    </row>
    <row r="54" spans="1:9" s="35" customFormat="1" ht="21" customHeight="1">
      <c r="A54" s="42">
        <v>2089901</v>
      </c>
      <c r="B54" s="100" t="s">
        <v>208</v>
      </c>
      <c r="C54" s="40">
        <v>45.83</v>
      </c>
      <c r="D54" s="40">
        <v>45.83</v>
      </c>
      <c r="E54" s="41"/>
      <c r="F54" s="41"/>
      <c r="G54" s="41"/>
      <c r="H54" s="41"/>
      <c r="I54" s="40"/>
    </row>
    <row r="55" spans="1:9" s="35" customFormat="1" ht="21" customHeight="1">
      <c r="A55" s="42">
        <v>210</v>
      </c>
      <c r="B55" s="98" t="s">
        <v>209</v>
      </c>
      <c r="C55" s="109">
        <v>3165.3</v>
      </c>
      <c r="D55" s="109">
        <v>3165.3</v>
      </c>
      <c r="E55" s="41"/>
      <c r="F55" s="41"/>
      <c r="G55" s="41"/>
      <c r="H55" s="41"/>
      <c r="I55" s="40"/>
    </row>
    <row r="56" spans="1:9" s="35" customFormat="1" ht="21" customHeight="1">
      <c r="A56" s="42">
        <v>21011</v>
      </c>
      <c r="B56" s="98" t="s">
        <v>210</v>
      </c>
      <c r="C56" s="109">
        <v>61.3</v>
      </c>
      <c r="D56" s="109">
        <v>61.3</v>
      </c>
      <c r="E56" s="41"/>
      <c r="F56" s="41"/>
      <c r="G56" s="41"/>
      <c r="H56" s="41"/>
      <c r="I56" s="40"/>
    </row>
    <row r="57" spans="1:9" s="35" customFormat="1" ht="21" customHeight="1">
      <c r="A57" s="42">
        <v>2101101</v>
      </c>
      <c r="B57" s="100" t="s">
        <v>211</v>
      </c>
      <c r="C57" s="40">
        <v>30.76</v>
      </c>
      <c r="D57" s="40">
        <v>30.76</v>
      </c>
      <c r="E57" s="41"/>
      <c r="F57" s="41"/>
      <c r="G57" s="41"/>
      <c r="H57" s="41"/>
      <c r="I57" s="40"/>
    </row>
    <row r="58" spans="1:9" s="35" customFormat="1" ht="21" customHeight="1">
      <c r="A58" s="42">
        <v>2101102</v>
      </c>
      <c r="B58" s="100" t="s">
        <v>212</v>
      </c>
      <c r="C58" s="40">
        <v>30.54</v>
      </c>
      <c r="D58" s="40">
        <v>30.54</v>
      </c>
      <c r="E58" s="41"/>
      <c r="F58" s="41"/>
      <c r="G58" s="41"/>
      <c r="H58" s="41"/>
      <c r="I58" s="40"/>
    </row>
    <row r="59" spans="1:9" s="35" customFormat="1" ht="21" customHeight="1">
      <c r="A59" s="42">
        <v>21013</v>
      </c>
      <c r="B59" s="98" t="s">
        <v>213</v>
      </c>
      <c r="C59" s="109">
        <v>3104</v>
      </c>
      <c r="D59" s="109">
        <v>3104</v>
      </c>
      <c r="E59" s="41"/>
      <c r="F59" s="41"/>
      <c r="G59" s="41"/>
      <c r="H59" s="41"/>
      <c r="I59" s="40"/>
    </row>
    <row r="60" spans="1:9" s="35" customFormat="1" ht="21" customHeight="1">
      <c r="A60" s="42">
        <v>2101301</v>
      </c>
      <c r="B60" s="100" t="s">
        <v>214</v>
      </c>
      <c r="C60" s="40">
        <v>3104</v>
      </c>
      <c r="D60" s="40">
        <v>3104</v>
      </c>
      <c r="E60" s="41"/>
      <c r="F60" s="41"/>
      <c r="G60" s="41"/>
      <c r="H60" s="41"/>
      <c r="I60" s="40"/>
    </row>
    <row r="61" spans="1:9" s="35" customFormat="1" ht="21" customHeight="1">
      <c r="A61" s="42">
        <v>221</v>
      </c>
      <c r="B61" s="98" t="s">
        <v>215</v>
      </c>
      <c r="C61" s="109">
        <v>49.22</v>
      </c>
      <c r="D61" s="109">
        <v>49.22</v>
      </c>
      <c r="E61" s="41"/>
      <c r="F61" s="41"/>
      <c r="G61" s="41"/>
      <c r="H61" s="41"/>
      <c r="I61" s="40"/>
    </row>
    <row r="62" spans="1:9" s="35" customFormat="1" ht="21" customHeight="1">
      <c r="A62" s="42">
        <v>22102</v>
      </c>
      <c r="B62" s="98" t="s">
        <v>216</v>
      </c>
      <c r="C62" s="109">
        <v>49.22</v>
      </c>
      <c r="D62" s="109">
        <v>49.22</v>
      </c>
      <c r="E62" s="41"/>
      <c r="F62" s="41"/>
      <c r="G62" s="41"/>
      <c r="H62" s="41"/>
      <c r="I62" s="40"/>
    </row>
    <row r="63" spans="1:9" s="35" customFormat="1" ht="21" customHeight="1">
      <c r="A63" s="42">
        <v>2210201</v>
      </c>
      <c r="B63" s="100" t="s">
        <v>217</v>
      </c>
      <c r="C63" s="40">
        <v>49.22</v>
      </c>
      <c r="D63" s="40">
        <v>49.22</v>
      </c>
      <c r="E63" s="41"/>
      <c r="F63" s="41"/>
      <c r="G63" s="41"/>
      <c r="H63" s="41"/>
      <c r="I63" s="40"/>
    </row>
    <row r="64" spans="1:9" s="35" customFormat="1" ht="21" customHeight="1">
      <c r="A64" s="42">
        <v>229</v>
      </c>
      <c r="B64" s="98" t="s">
        <v>218</v>
      </c>
      <c r="C64" s="109">
        <v>270.27</v>
      </c>
      <c r="D64" s="109">
        <v>270.27</v>
      </c>
      <c r="E64" s="41"/>
      <c r="F64" s="41"/>
      <c r="G64" s="41"/>
      <c r="H64" s="41"/>
      <c r="I64" s="40"/>
    </row>
    <row r="65" spans="1:9" s="35" customFormat="1" ht="21" customHeight="1">
      <c r="A65" s="42">
        <v>22960</v>
      </c>
      <c r="B65" s="98" t="s">
        <v>219</v>
      </c>
      <c r="C65" s="109">
        <v>270.27</v>
      </c>
      <c r="D65" s="109">
        <v>270.27</v>
      </c>
      <c r="E65" s="41"/>
      <c r="F65" s="41"/>
      <c r="G65" s="41"/>
      <c r="H65" s="41"/>
      <c r="I65" s="40"/>
    </row>
    <row r="66" spans="1:9" s="35" customFormat="1" ht="21" customHeight="1">
      <c r="A66" s="42">
        <v>2296002</v>
      </c>
      <c r="B66" s="100" t="s">
        <v>220</v>
      </c>
      <c r="C66" s="40">
        <v>118.33</v>
      </c>
      <c r="D66" s="40">
        <v>118.33</v>
      </c>
      <c r="E66" s="41"/>
      <c r="F66" s="41"/>
      <c r="G66" s="41"/>
      <c r="H66" s="41"/>
      <c r="I66" s="40"/>
    </row>
    <row r="67" spans="1:9" s="35" customFormat="1" ht="21" customHeight="1">
      <c r="A67" s="42">
        <v>2296006</v>
      </c>
      <c r="B67" s="100" t="s">
        <v>221</v>
      </c>
      <c r="C67" s="40">
        <v>94.86</v>
      </c>
      <c r="D67" s="40">
        <v>94.86</v>
      </c>
      <c r="E67" s="41"/>
      <c r="F67" s="41"/>
      <c r="G67" s="41"/>
      <c r="H67" s="41"/>
      <c r="I67" s="40"/>
    </row>
    <row r="68" spans="1:9" s="35" customFormat="1" ht="21" customHeight="1">
      <c r="A68" s="42">
        <v>2296099</v>
      </c>
      <c r="B68" s="100" t="s">
        <v>222</v>
      </c>
      <c r="C68" s="40">
        <v>57.08</v>
      </c>
      <c r="D68" s="40">
        <v>57.08</v>
      </c>
      <c r="E68" s="41"/>
      <c r="F68" s="41"/>
      <c r="G68" s="41"/>
      <c r="H68" s="41"/>
      <c r="I68" s="40"/>
    </row>
    <row r="69" spans="1:9" ht="21" customHeight="1">
      <c r="A69" s="72" t="s">
        <v>133</v>
      </c>
      <c r="C69" s="64"/>
      <c r="D69" s="64"/>
      <c r="E69" s="64"/>
      <c r="F69" s="64"/>
      <c r="G69" s="64"/>
      <c r="H69" s="64"/>
      <c r="I69" s="64"/>
    </row>
    <row r="70" spans="1:9" ht="21" customHeight="1">
      <c r="A70" s="72" t="s">
        <v>132</v>
      </c>
      <c r="C70" s="64"/>
      <c r="D70" s="64"/>
      <c r="E70" s="64"/>
      <c r="F70" s="64"/>
      <c r="G70" s="64"/>
      <c r="H70" s="64"/>
      <c r="I70" s="64"/>
    </row>
    <row r="71" spans="1:9" ht="21" customHeight="1">
      <c r="C71" s="64"/>
      <c r="D71" s="64"/>
      <c r="E71" s="64"/>
      <c r="F71" s="64"/>
      <c r="G71" s="64"/>
      <c r="H71" s="64"/>
      <c r="I71" s="64"/>
    </row>
    <row r="72" spans="1:9" ht="21" customHeight="1">
      <c r="C72" s="64"/>
      <c r="D72" s="64"/>
      <c r="E72" s="64"/>
      <c r="F72" s="64"/>
      <c r="G72" s="64"/>
      <c r="H72" s="64"/>
      <c r="I72" s="64"/>
    </row>
    <row r="73" spans="1:9" ht="21" customHeight="1">
      <c r="C73" s="64"/>
      <c r="D73" s="64"/>
      <c r="E73" s="64"/>
      <c r="F73" s="64"/>
      <c r="G73" s="64"/>
      <c r="H73" s="64"/>
      <c r="I73" s="64"/>
    </row>
    <row r="74" spans="1:9" ht="21" customHeight="1">
      <c r="C74" s="64"/>
      <c r="D74" s="64"/>
      <c r="E74" s="64"/>
      <c r="F74" s="64"/>
      <c r="G74" s="64"/>
      <c r="H74" s="64"/>
      <c r="I74" s="64"/>
    </row>
    <row r="75" spans="1:9" ht="21" customHeight="1">
      <c r="C75" s="64"/>
      <c r="D75" s="64"/>
      <c r="E75" s="64"/>
      <c r="F75" s="64"/>
      <c r="G75" s="64"/>
      <c r="H75" s="64"/>
      <c r="I75" s="64"/>
    </row>
    <row r="76" spans="1:9" ht="21" customHeight="1">
      <c r="C76" s="64"/>
      <c r="D76" s="64"/>
      <c r="E76" s="64"/>
      <c r="F76" s="64"/>
      <c r="G76" s="64"/>
      <c r="H76" s="64"/>
      <c r="I76" s="64"/>
    </row>
    <row r="77" spans="1:9" ht="21" customHeight="1">
      <c r="C77" s="64"/>
      <c r="D77" s="64"/>
      <c r="E77" s="64"/>
      <c r="F77" s="64"/>
      <c r="G77" s="64"/>
      <c r="H77" s="64"/>
      <c r="I77" s="64"/>
    </row>
    <row r="78" spans="1:9" ht="21" customHeight="1">
      <c r="C78" s="64"/>
      <c r="D78" s="64"/>
      <c r="E78" s="64"/>
      <c r="F78" s="64"/>
      <c r="G78" s="64"/>
      <c r="H78" s="64"/>
      <c r="I78" s="64"/>
    </row>
    <row r="79" spans="1:9" ht="21" customHeight="1">
      <c r="C79" s="64"/>
      <c r="D79" s="64"/>
      <c r="E79" s="64"/>
      <c r="F79" s="64"/>
      <c r="G79" s="64"/>
      <c r="H79" s="64"/>
      <c r="I79" s="64"/>
    </row>
    <row r="80" spans="1:9" ht="21" customHeight="1">
      <c r="C80" s="64"/>
      <c r="D80" s="64"/>
      <c r="E80" s="64"/>
      <c r="F80" s="64"/>
      <c r="G80" s="64"/>
      <c r="H80" s="64"/>
      <c r="I80" s="64"/>
    </row>
    <row r="81" spans="3:9" ht="21" customHeight="1">
      <c r="C81" s="64"/>
      <c r="D81" s="64"/>
      <c r="E81" s="64"/>
      <c r="F81" s="64"/>
      <c r="G81" s="64"/>
      <c r="H81" s="64"/>
      <c r="I81" s="64"/>
    </row>
    <row r="82" spans="3:9" ht="21" customHeight="1">
      <c r="C82" s="64"/>
      <c r="D82" s="64"/>
      <c r="E82" s="64"/>
      <c r="F82" s="64"/>
      <c r="G82" s="64"/>
      <c r="H82" s="64"/>
      <c r="I82" s="64"/>
    </row>
    <row r="83" spans="3:9" ht="21" customHeight="1">
      <c r="C83" s="64"/>
      <c r="D83" s="64"/>
      <c r="E83" s="64"/>
      <c r="F83" s="64"/>
      <c r="G83" s="64"/>
      <c r="H83" s="64"/>
      <c r="I83" s="64"/>
    </row>
    <row r="84" spans="3:9">
      <c r="C84" s="64"/>
      <c r="D84" s="64"/>
      <c r="E84" s="64"/>
      <c r="F84" s="64"/>
      <c r="G84" s="64"/>
      <c r="H84" s="64"/>
      <c r="I84" s="64"/>
    </row>
    <row r="85" spans="3:9">
      <c r="C85" s="64"/>
      <c r="D85" s="64"/>
      <c r="E85" s="64"/>
      <c r="F85" s="64"/>
      <c r="G85" s="64"/>
      <c r="H85" s="64"/>
      <c r="I85" s="64"/>
    </row>
    <row r="86" spans="3:9">
      <c r="C86" s="64"/>
      <c r="D86" s="64"/>
      <c r="E86" s="64"/>
      <c r="F86" s="64"/>
      <c r="G86" s="64"/>
      <c r="H86" s="64"/>
      <c r="I86" s="64"/>
    </row>
    <row r="87" spans="3:9">
      <c r="C87" s="64"/>
      <c r="D87" s="64"/>
      <c r="E87" s="64"/>
      <c r="F87" s="64"/>
      <c r="G87" s="64"/>
      <c r="H87" s="64"/>
      <c r="I87" s="64"/>
    </row>
    <row r="88" spans="3:9">
      <c r="C88" s="64"/>
      <c r="D88" s="64"/>
      <c r="E88" s="64"/>
      <c r="F88" s="64"/>
      <c r="G88" s="64"/>
      <c r="H88" s="64"/>
      <c r="I88" s="64"/>
    </row>
    <row r="89" spans="3:9">
      <c r="C89" s="64"/>
      <c r="D89" s="64"/>
      <c r="E89" s="64"/>
      <c r="F89" s="64"/>
      <c r="G89" s="64"/>
      <c r="H89" s="64"/>
      <c r="I89" s="64"/>
    </row>
    <row r="90" spans="3:9">
      <c r="C90" s="64"/>
      <c r="D90" s="64"/>
      <c r="E90" s="64"/>
      <c r="F90" s="64"/>
      <c r="G90" s="64"/>
      <c r="H90" s="64"/>
      <c r="I90" s="64"/>
    </row>
    <row r="91" spans="3:9">
      <c r="C91" s="64"/>
      <c r="D91" s="64"/>
      <c r="E91" s="64"/>
      <c r="F91" s="64"/>
      <c r="G91" s="64"/>
      <c r="H91" s="64"/>
      <c r="I91" s="64"/>
    </row>
    <row r="92" spans="3:9">
      <c r="C92" s="64"/>
      <c r="D92" s="64"/>
      <c r="E92" s="64"/>
      <c r="F92" s="64"/>
      <c r="G92" s="64"/>
      <c r="H92" s="64"/>
      <c r="I92" s="64"/>
    </row>
    <row r="93" spans="3:9">
      <c r="C93" s="64"/>
      <c r="D93" s="64"/>
      <c r="E93" s="64"/>
      <c r="F93" s="64"/>
      <c r="G93" s="64"/>
      <c r="H93" s="64"/>
      <c r="I93" s="64"/>
    </row>
    <row r="94" spans="3:9">
      <c r="C94" s="64"/>
      <c r="D94" s="64"/>
      <c r="E94" s="64"/>
      <c r="F94" s="64"/>
      <c r="G94" s="64"/>
      <c r="H94" s="64"/>
      <c r="I94" s="64"/>
    </row>
    <row r="95" spans="3:9">
      <c r="C95" s="64"/>
      <c r="D95" s="64"/>
      <c r="E95" s="64"/>
      <c r="F95" s="64"/>
      <c r="G95" s="64"/>
      <c r="H95" s="64"/>
      <c r="I95" s="64"/>
    </row>
    <row r="96" spans="3:9">
      <c r="C96" s="64"/>
      <c r="D96" s="64"/>
      <c r="E96" s="64"/>
      <c r="F96" s="64"/>
      <c r="G96" s="64"/>
      <c r="H96" s="64"/>
      <c r="I96" s="64"/>
    </row>
    <row r="97" spans="3:9">
      <c r="C97" s="64"/>
      <c r="D97" s="64"/>
      <c r="E97" s="64"/>
      <c r="F97" s="64"/>
      <c r="G97" s="64"/>
      <c r="H97" s="64"/>
      <c r="I97" s="64"/>
    </row>
    <row r="98" spans="3:9">
      <c r="C98" s="64"/>
      <c r="D98" s="64"/>
      <c r="E98" s="64"/>
      <c r="F98" s="64"/>
      <c r="G98" s="64"/>
      <c r="H98" s="64"/>
      <c r="I98" s="64"/>
    </row>
    <row r="99" spans="3:9">
      <c r="C99" s="64"/>
      <c r="D99" s="64"/>
      <c r="E99" s="64"/>
      <c r="F99" s="64"/>
      <c r="G99" s="64"/>
      <c r="H99" s="64"/>
      <c r="I99" s="64"/>
    </row>
    <row r="100" spans="3:9">
      <c r="C100" s="64"/>
      <c r="D100" s="64"/>
      <c r="E100" s="64"/>
      <c r="F100" s="64"/>
      <c r="G100" s="64"/>
      <c r="H100" s="64"/>
      <c r="I100" s="64"/>
    </row>
    <row r="101" spans="3:9">
      <c r="C101" s="64"/>
      <c r="D101" s="64"/>
      <c r="E101" s="64"/>
      <c r="F101" s="64"/>
      <c r="G101" s="64"/>
      <c r="H101" s="64"/>
      <c r="I101" s="64"/>
    </row>
    <row r="102" spans="3:9">
      <c r="C102" s="64"/>
      <c r="D102" s="64"/>
      <c r="E102" s="64"/>
      <c r="F102" s="64"/>
      <c r="G102" s="64"/>
      <c r="H102" s="64"/>
      <c r="I102" s="64"/>
    </row>
    <row r="103" spans="3:9">
      <c r="C103" s="64"/>
      <c r="D103" s="64"/>
      <c r="E103" s="64"/>
      <c r="F103" s="64"/>
      <c r="G103" s="64"/>
      <c r="H103" s="64"/>
      <c r="I103" s="64"/>
    </row>
    <row r="104" spans="3:9">
      <c r="C104" s="64"/>
      <c r="D104" s="64"/>
      <c r="E104" s="64"/>
      <c r="F104" s="64"/>
      <c r="G104" s="64"/>
      <c r="H104" s="64"/>
      <c r="I104" s="64"/>
    </row>
    <row r="105" spans="3:9">
      <c r="C105" s="64"/>
      <c r="D105" s="64"/>
      <c r="E105" s="64"/>
      <c r="F105" s="64"/>
      <c r="G105" s="64"/>
      <c r="H105" s="64"/>
      <c r="I105" s="64"/>
    </row>
    <row r="106" spans="3:9">
      <c r="C106" s="64"/>
      <c r="D106" s="64"/>
      <c r="E106" s="64"/>
      <c r="F106" s="64"/>
      <c r="G106" s="64"/>
      <c r="H106" s="64"/>
      <c r="I106" s="64"/>
    </row>
    <row r="107" spans="3:9">
      <c r="C107" s="64"/>
      <c r="D107" s="64"/>
      <c r="E107" s="64"/>
      <c r="F107" s="64"/>
      <c r="G107" s="64"/>
      <c r="H107" s="64"/>
      <c r="I107" s="64"/>
    </row>
    <row r="108" spans="3:9">
      <c r="C108" s="64"/>
      <c r="D108" s="64"/>
      <c r="E108" s="64"/>
      <c r="F108" s="64"/>
      <c r="G108" s="64"/>
      <c r="H108" s="64"/>
      <c r="I108" s="64"/>
    </row>
    <row r="109" spans="3:9">
      <c r="C109" s="64"/>
      <c r="D109" s="64"/>
      <c r="E109" s="64"/>
      <c r="F109" s="64"/>
      <c r="G109" s="64"/>
      <c r="H109" s="64"/>
      <c r="I109" s="64"/>
    </row>
    <row r="110" spans="3:9">
      <c r="C110" s="64"/>
      <c r="D110" s="64"/>
      <c r="E110" s="64"/>
      <c r="F110" s="64"/>
      <c r="G110" s="64"/>
      <c r="H110" s="64"/>
      <c r="I110" s="64"/>
    </row>
    <row r="111" spans="3:9">
      <c r="C111" s="64"/>
      <c r="D111" s="64"/>
      <c r="E111" s="64"/>
      <c r="F111" s="64"/>
      <c r="G111" s="64"/>
      <c r="H111" s="64"/>
      <c r="I111" s="64"/>
    </row>
    <row r="112" spans="3:9">
      <c r="C112" s="64"/>
      <c r="D112" s="64"/>
      <c r="E112" s="64"/>
      <c r="F112" s="64"/>
      <c r="G112" s="64"/>
      <c r="H112" s="64"/>
      <c r="I112" s="64"/>
    </row>
    <row r="113" spans="3:9">
      <c r="C113" s="64"/>
      <c r="D113" s="64"/>
      <c r="E113" s="64"/>
      <c r="F113" s="64"/>
      <c r="G113" s="64"/>
      <c r="H113" s="64"/>
      <c r="I113" s="64"/>
    </row>
    <row r="114" spans="3:9">
      <c r="C114" s="64"/>
      <c r="D114" s="64"/>
      <c r="E114" s="64"/>
      <c r="F114" s="64"/>
      <c r="G114" s="64"/>
      <c r="H114" s="64"/>
      <c r="I114" s="64"/>
    </row>
    <row r="115" spans="3:9">
      <c r="C115" s="64"/>
      <c r="D115" s="64"/>
      <c r="E115" s="64"/>
      <c r="F115" s="64"/>
      <c r="G115" s="64"/>
      <c r="H115" s="64"/>
      <c r="I115" s="64"/>
    </row>
    <row r="116" spans="3:9">
      <c r="C116" s="64"/>
      <c r="D116" s="64"/>
      <c r="E116" s="64"/>
      <c r="F116" s="64"/>
      <c r="G116" s="64"/>
      <c r="H116" s="64"/>
      <c r="I116" s="64"/>
    </row>
    <row r="117" spans="3:9">
      <c r="C117" s="64"/>
      <c r="D117" s="64"/>
      <c r="E117" s="64"/>
      <c r="F117" s="64"/>
      <c r="G117" s="64"/>
      <c r="H117" s="64"/>
      <c r="I117" s="64"/>
    </row>
    <row r="118" spans="3:9">
      <c r="C118" s="64"/>
      <c r="D118" s="64"/>
      <c r="E118" s="64"/>
      <c r="F118" s="64"/>
      <c r="G118" s="64"/>
      <c r="H118" s="64"/>
      <c r="I118" s="64"/>
    </row>
    <row r="119" spans="3:9">
      <c r="C119" s="64"/>
      <c r="D119" s="64"/>
      <c r="E119" s="64"/>
      <c r="F119" s="64"/>
      <c r="G119" s="64"/>
      <c r="H119" s="64"/>
      <c r="I119" s="64"/>
    </row>
    <row r="120" spans="3:9">
      <c r="C120" s="64"/>
      <c r="D120" s="64"/>
      <c r="E120" s="64"/>
      <c r="F120" s="64"/>
      <c r="G120" s="64"/>
      <c r="H120" s="64"/>
      <c r="I120" s="64"/>
    </row>
    <row r="121" spans="3:9">
      <c r="C121" s="64"/>
      <c r="D121" s="64"/>
      <c r="E121" s="64"/>
      <c r="F121" s="64"/>
      <c r="G121" s="64"/>
      <c r="H121" s="64"/>
      <c r="I121" s="64"/>
    </row>
    <row r="122" spans="3:9">
      <c r="C122" s="64"/>
      <c r="D122" s="64"/>
      <c r="E122" s="64"/>
      <c r="F122" s="64"/>
      <c r="G122" s="64"/>
      <c r="H122" s="64"/>
      <c r="I122" s="64"/>
    </row>
    <row r="123" spans="3:9">
      <c r="C123" s="64"/>
      <c r="D123" s="64"/>
      <c r="E123" s="64"/>
      <c r="F123" s="64"/>
      <c r="G123" s="64"/>
      <c r="H123" s="64"/>
      <c r="I123" s="64"/>
    </row>
    <row r="124" spans="3:9">
      <c r="C124" s="64"/>
      <c r="D124" s="64"/>
      <c r="E124" s="64"/>
      <c r="F124" s="64"/>
      <c r="G124" s="64"/>
      <c r="H124" s="64"/>
      <c r="I124" s="64"/>
    </row>
    <row r="125" spans="3:9">
      <c r="C125" s="64"/>
      <c r="D125" s="64"/>
      <c r="E125" s="64"/>
      <c r="F125" s="64"/>
      <c r="G125" s="64"/>
      <c r="H125" s="64"/>
      <c r="I125" s="64"/>
    </row>
    <row r="126" spans="3:9">
      <c r="C126" s="64"/>
      <c r="D126" s="64"/>
      <c r="E126" s="64"/>
      <c r="F126" s="64"/>
      <c r="G126" s="64"/>
      <c r="H126" s="64"/>
      <c r="I126" s="64"/>
    </row>
    <row r="127" spans="3:9">
      <c r="C127" s="64"/>
      <c r="D127" s="64"/>
      <c r="E127" s="64"/>
      <c r="F127" s="64"/>
      <c r="G127" s="64"/>
      <c r="H127" s="64"/>
      <c r="I127" s="64"/>
    </row>
    <row r="128" spans="3:9">
      <c r="C128" s="64"/>
      <c r="D128" s="64"/>
      <c r="E128" s="64"/>
      <c r="F128" s="64"/>
      <c r="G128" s="64"/>
      <c r="H128" s="64"/>
      <c r="I128" s="64"/>
    </row>
    <row r="129" spans="3:9">
      <c r="C129" s="64"/>
      <c r="D129" s="64"/>
      <c r="E129" s="64"/>
      <c r="F129" s="64"/>
      <c r="G129" s="64"/>
      <c r="H129" s="64"/>
      <c r="I129" s="64"/>
    </row>
    <row r="130" spans="3:9">
      <c r="C130" s="64"/>
      <c r="D130" s="64"/>
      <c r="E130" s="64"/>
      <c r="F130" s="64"/>
      <c r="G130" s="64"/>
      <c r="H130" s="64"/>
      <c r="I130" s="64"/>
    </row>
    <row r="131" spans="3:9">
      <c r="C131" s="64"/>
      <c r="D131" s="64"/>
      <c r="E131" s="64"/>
      <c r="F131" s="64"/>
      <c r="G131" s="64"/>
      <c r="H131" s="64"/>
      <c r="I131" s="64"/>
    </row>
    <row r="132" spans="3:9">
      <c r="C132" s="64"/>
      <c r="D132" s="64"/>
      <c r="E132" s="64"/>
      <c r="F132" s="64"/>
      <c r="G132" s="64"/>
      <c r="H132" s="64"/>
      <c r="I132" s="64"/>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92"/>
  <sheetViews>
    <sheetView workbookViewId="0">
      <selection activeCell="M11" sqref="M11"/>
    </sheetView>
  </sheetViews>
  <sheetFormatPr defaultRowHeight="11.25"/>
  <cols>
    <col min="1" max="1" width="15.83203125" style="65" customWidth="1"/>
    <col min="2" max="2" width="38.1640625" style="34" customWidth="1"/>
    <col min="3" max="3" width="17.5" style="34" customWidth="1"/>
    <col min="4" max="5" width="16.5" style="34" customWidth="1"/>
    <col min="6" max="6" width="13.83203125" style="34" customWidth="1"/>
    <col min="7" max="8" width="16.5" style="34" customWidth="1"/>
    <col min="9" max="242" width="9.33203125" style="34"/>
    <col min="243" max="245" width="3.6640625" style="34" customWidth="1"/>
    <col min="246" max="246" width="43.6640625" style="34" customWidth="1"/>
    <col min="247" max="253" width="20" style="34" customWidth="1"/>
    <col min="254" max="254" width="11.33203125" style="34" customWidth="1"/>
    <col min="255" max="16384" width="9.33203125" style="34"/>
  </cols>
  <sheetData>
    <row r="1" spans="1:8" ht="35.25" customHeight="1">
      <c r="A1" s="127" t="s">
        <v>157</v>
      </c>
      <c r="B1" s="127"/>
      <c r="C1" s="127"/>
      <c r="D1" s="127"/>
      <c r="E1" s="127"/>
      <c r="F1" s="127"/>
      <c r="G1" s="127"/>
      <c r="H1" s="127"/>
    </row>
    <row r="2" spans="1:8" ht="13.5">
      <c r="A2" s="75"/>
      <c r="B2" s="44"/>
      <c r="C2" s="44"/>
      <c r="D2" s="44"/>
      <c r="E2" s="44"/>
      <c r="F2" s="44"/>
      <c r="G2" s="44"/>
      <c r="H2" s="45" t="s">
        <v>46</v>
      </c>
    </row>
    <row r="3" spans="1:8" ht="14.25">
      <c r="A3" s="132" t="s">
        <v>228</v>
      </c>
      <c r="B3" s="132"/>
      <c r="C3" s="44"/>
      <c r="D3" s="44"/>
      <c r="E3" s="46"/>
      <c r="F3" s="44"/>
      <c r="G3" s="44"/>
      <c r="H3" s="45" t="s">
        <v>40</v>
      </c>
    </row>
    <row r="4" spans="1:8" s="35" customFormat="1" ht="21.75" customHeight="1">
      <c r="A4" s="141" t="s">
        <v>25</v>
      </c>
      <c r="B4" s="142" t="s">
        <v>26</v>
      </c>
      <c r="C4" s="134" t="s">
        <v>7</v>
      </c>
      <c r="D4" s="134" t="s">
        <v>41</v>
      </c>
      <c r="E4" s="134" t="s">
        <v>42</v>
      </c>
      <c r="F4" s="134" t="s">
        <v>43</v>
      </c>
      <c r="G4" s="134" t="s">
        <v>44</v>
      </c>
      <c r="H4" s="134" t="s">
        <v>45</v>
      </c>
    </row>
    <row r="5" spans="1:8" s="35" customFormat="1" ht="17.25" customHeight="1">
      <c r="A5" s="134" t="s">
        <v>62</v>
      </c>
      <c r="B5" s="134" t="s">
        <v>58</v>
      </c>
      <c r="C5" s="135"/>
      <c r="D5" s="135"/>
      <c r="E5" s="135"/>
      <c r="F5" s="135"/>
      <c r="G5" s="135"/>
      <c r="H5" s="135"/>
    </row>
    <row r="6" spans="1:8" s="35" customFormat="1" ht="21" customHeight="1">
      <c r="A6" s="135"/>
      <c r="B6" s="135" t="s">
        <v>26</v>
      </c>
      <c r="C6" s="135"/>
      <c r="D6" s="135"/>
      <c r="E6" s="135"/>
      <c r="F6" s="135"/>
      <c r="G6" s="135"/>
      <c r="H6" s="135"/>
    </row>
    <row r="7" spans="1:8" s="35" customFormat="1" ht="21" customHeight="1">
      <c r="A7" s="136"/>
      <c r="B7" s="136" t="s">
        <v>26</v>
      </c>
      <c r="C7" s="136"/>
      <c r="D7" s="136"/>
      <c r="E7" s="136"/>
      <c r="F7" s="136"/>
      <c r="G7" s="136"/>
      <c r="H7" s="136"/>
    </row>
    <row r="8" spans="1:8" s="35" customFormat="1" ht="21" customHeight="1">
      <c r="A8" s="139" t="s">
        <v>36</v>
      </c>
      <c r="B8" s="140"/>
      <c r="C8" s="108">
        <v>24385.8</v>
      </c>
      <c r="D8" s="108">
        <v>2196.98</v>
      </c>
      <c r="E8" s="108">
        <v>22188.81</v>
      </c>
      <c r="F8" s="57"/>
      <c r="G8" s="57"/>
      <c r="H8" s="57"/>
    </row>
    <row r="9" spans="1:8" s="35" customFormat="1" ht="21" customHeight="1">
      <c r="A9" s="115">
        <v>205</v>
      </c>
      <c r="B9" s="105" t="s">
        <v>37</v>
      </c>
      <c r="C9" s="99">
        <v>1.66</v>
      </c>
      <c r="D9" s="99">
        <v>1.66</v>
      </c>
      <c r="E9" s="99"/>
      <c r="F9" s="57"/>
      <c r="G9" s="57"/>
      <c r="H9" s="57"/>
    </row>
    <row r="10" spans="1:8" s="35" customFormat="1" ht="21" customHeight="1">
      <c r="A10" s="115">
        <v>20508</v>
      </c>
      <c r="B10" s="105" t="s">
        <v>165</v>
      </c>
      <c r="C10" s="99">
        <v>1.66</v>
      </c>
      <c r="D10" s="99">
        <v>1.66</v>
      </c>
      <c r="E10" s="99"/>
      <c r="F10" s="57"/>
      <c r="G10" s="57"/>
      <c r="H10" s="57"/>
    </row>
    <row r="11" spans="1:8" s="35" customFormat="1" ht="21" customHeight="1">
      <c r="A11" s="42">
        <v>2050803</v>
      </c>
      <c r="B11" s="106" t="s">
        <v>166</v>
      </c>
      <c r="C11" s="101">
        <v>1.66</v>
      </c>
      <c r="D11" s="101">
        <v>1.66</v>
      </c>
      <c r="E11" s="101"/>
      <c r="F11" s="57"/>
      <c r="G11" s="57"/>
      <c r="H11" s="57"/>
    </row>
    <row r="12" spans="1:8" s="35" customFormat="1" ht="21" customHeight="1">
      <c r="A12" s="115">
        <v>208</v>
      </c>
      <c r="B12" s="105" t="s">
        <v>38</v>
      </c>
      <c r="C12" s="108">
        <v>20705.61</v>
      </c>
      <c r="D12" s="108">
        <v>2084.81</v>
      </c>
      <c r="E12" s="99">
        <v>18620.79</v>
      </c>
      <c r="F12" s="57"/>
      <c r="G12" s="57"/>
      <c r="H12" s="57"/>
    </row>
    <row r="13" spans="1:8" s="35" customFormat="1" ht="21" customHeight="1">
      <c r="A13" s="115">
        <v>20802</v>
      </c>
      <c r="B13" s="105" t="s">
        <v>167</v>
      </c>
      <c r="C13" s="99">
        <v>735.81</v>
      </c>
      <c r="D13" s="99">
        <v>487.86</v>
      </c>
      <c r="E13" s="99">
        <v>247.95</v>
      </c>
      <c r="F13" s="57"/>
      <c r="G13" s="57"/>
      <c r="H13" s="57"/>
    </row>
    <row r="14" spans="1:8" s="35" customFormat="1" ht="21" customHeight="1">
      <c r="A14" s="42">
        <v>2080201</v>
      </c>
      <c r="B14" s="106" t="s">
        <v>168</v>
      </c>
      <c r="C14" s="101">
        <v>342.59</v>
      </c>
      <c r="D14" s="101">
        <v>342.59</v>
      </c>
      <c r="E14" s="101"/>
      <c r="F14" s="57"/>
      <c r="G14" s="57"/>
      <c r="H14" s="57"/>
    </row>
    <row r="15" spans="1:8" s="35" customFormat="1" ht="21" customHeight="1">
      <c r="A15" s="102">
        <v>2080204</v>
      </c>
      <c r="B15" s="106" t="s">
        <v>223</v>
      </c>
      <c r="C15" s="101">
        <v>1.32</v>
      </c>
      <c r="D15" s="101"/>
      <c r="E15" s="101">
        <v>1.32</v>
      </c>
      <c r="F15" s="57"/>
      <c r="G15" s="57"/>
      <c r="H15" s="57"/>
    </row>
    <row r="16" spans="1:8" s="35" customFormat="1" ht="21" customHeight="1">
      <c r="A16" s="42">
        <v>2080207</v>
      </c>
      <c r="B16" s="106" t="s">
        <v>169</v>
      </c>
      <c r="C16" s="101">
        <v>33.54</v>
      </c>
      <c r="D16" s="101"/>
      <c r="E16" s="101">
        <v>33.54</v>
      </c>
      <c r="F16" s="57"/>
      <c r="G16" s="57"/>
      <c r="H16" s="57"/>
    </row>
    <row r="17" spans="1:8" s="35" customFormat="1" ht="21" customHeight="1">
      <c r="A17" s="42">
        <v>2080299</v>
      </c>
      <c r="B17" s="106" t="s">
        <v>170</v>
      </c>
      <c r="C17" s="101">
        <v>358.36</v>
      </c>
      <c r="D17" s="101">
        <v>145.27000000000001</v>
      </c>
      <c r="E17" s="101">
        <v>213.09</v>
      </c>
      <c r="F17" s="57"/>
      <c r="G17" s="57"/>
      <c r="H17" s="57"/>
    </row>
    <row r="18" spans="1:8" s="35" customFormat="1" ht="21" customHeight="1">
      <c r="A18" s="42">
        <v>20805</v>
      </c>
      <c r="B18" s="105" t="s">
        <v>171</v>
      </c>
      <c r="C18" s="99">
        <v>200.56</v>
      </c>
      <c r="D18" s="99">
        <v>200.56</v>
      </c>
      <c r="E18" s="99"/>
      <c r="F18" s="57"/>
      <c r="G18" s="57"/>
      <c r="H18" s="57"/>
    </row>
    <row r="19" spans="1:8" s="35" customFormat="1" ht="21" customHeight="1">
      <c r="A19" s="42">
        <v>2080501</v>
      </c>
      <c r="B19" s="106" t="s">
        <v>172</v>
      </c>
      <c r="C19" s="101">
        <v>24.74</v>
      </c>
      <c r="D19" s="101">
        <v>24.74</v>
      </c>
      <c r="E19" s="101"/>
      <c r="F19" s="57"/>
      <c r="G19" s="57"/>
      <c r="H19" s="57"/>
    </row>
    <row r="20" spans="1:8" s="35" customFormat="1" ht="21" customHeight="1">
      <c r="A20" s="42">
        <v>2080505</v>
      </c>
      <c r="B20" s="106" t="s">
        <v>173</v>
      </c>
      <c r="C20" s="101">
        <v>81.73</v>
      </c>
      <c r="D20" s="101">
        <v>81.73</v>
      </c>
      <c r="E20" s="101"/>
      <c r="F20" s="57"/>
      <c r="G20" s="57"/>
      <c r="H20" s="57"/>
    </row>
    <row r="21" spans="1:8" s="35" customFormat="1" ht="21" customHeight="1">
      <c r="A21" s="42">
        <v>2080506</v>
      </c>
      <c r="B21" s="106" t="s">
        <v>174</v>
      </c>
      <c r="C21" s="101">
        <v>32.69</v>
      </c>
      <c r="D21" s="101">
        <v>32.69</v>
      </c>
      <c r="E21" s="101"/>
      <c r="F21" s="57"/>
      <c r="G21" s="57"/>
      <c r="H21" s="57"/>
    </row>
    <row r="22" spans="1:8" s="35" customFormat="1" ht="21" customHeight="1">
      <c r="A22" s="42">
        <v>2080599</v>
      </c>
      <c r="B22" s="106" t="s">
        <v>175</v>
      </c>
      <c r="C22" s="101">
        <v>61.4</v>
      </c>
      <c r="D22" s="101">
        <v>61.4</v>
      </c>
      <c r="E22" s="101"/>
      <c r="F22" s="57"/>
      <c r="G22" s="57"/>
      <c r="H22" s="57"/>
    </row>
    <row r="23" spans="1:8" s="35" customFormat="1" ht="21" customHeight="1">
      <c r="A23" s="42">
        <v>20808</v>
      </c>
      <c r="B23" s="105" t="s">
        <v>176</v>
      </c>
      <c r="C23" s="99">
        <v>494.85</v>
      </c>
      <c r="D23" s="99">
        <v>10.88</v>
      </c>
      <c r="E23" s="99">
        <v>483.97</v>
      </c>
      <c r="F23" s="57"/>
      <c r="G23" s="57"/>
      <c r="H23" s="57"/>
    </row>
    <row r="24" spans="1:8" s="35" customFormat="1" ht="21" customHeight="1">
      <c r="A24" s="42">
        <v>2080801</v>
      </c>
      <c r="B24" s="106" t="s">
        <v>177</v>
      </c>
      <c r="C24" s="101">
        <v>39.24</v>
      </c>
      <c r="D24" s="101">
        <v>10.88</v>
      </c>
      <c r="E24" s="101">
        <v>28.36</v>
      </c>
      <c r="F24" s="57"/>
      <c r="G24" s="57"/>
      <c r="H24" s="57"/>
    </row>
    <row r="25" spans="1:8" s="35" customFormat="1" ht="21" customHeight="1">
      <c r="A25" s="42">
        <v>2080802</v>
      </c>
      <c r="B25" s="106" t="s">
        <v>178</v>
      </c>
      <c r="C25" s="101">
        <v>281.99</v>
      </c>
      <c r="D25" s="101"/>
      <c r="E25" s="101">
        <v>281.99</v>
      </c>
      <c r="F25" s="57"/>
      <c r="G25" s="57"/>
      <c r="H25" s="57"/>
    </row>
    <row r="26" spans="1:8" s="35" customFormat="1" ht="21" customHeight="1">
      <c r="A26" s="42">
        <v>2080804</v>
      </c>
      <c r="B26" s="106" t="s">
        <v>179</v>
      </c>
      <c r="C26" s="101">
        <v>88.17</v>
      </c>
      <c r="D26" s="101"/>
      <c r="E26" s="101">
        <v>88.17</v>
      </c>
      <c r="F26" s="57"/>
      <c r="G26" s="57"/>
      <c r="H26" s="57"/>
    </row>
    <row r="27" spans="1:8" s="35" customFormat="1" ht="21" customHeight="1">
      <c r="A27" s="42">
        <v>2080899</v>
      </c>
      <c r="B27" s="106" t="s">
        <v>180</v>
      </c>
      <c r="C27" s="101">
        <v>85.45</v>
      </c>
      <c r="D27" s="101"/>
      <c r="E27" s="101">
        <v>85.45</v>
      </c>
      <c r="F27" s="57"/>
      <c r="G27" s="57"/>
      <c r="H27" s="57"/>
    </row>
    <row r="28" spans="1:8" s="35" customFormat="1" ht="21" customHeight="1">
      <c r="A28" s="42">
        <v>20809</v>
      </c>
      <c r="B28" s="105" t="s">
        <v>181</v>
      </c>
      <c r="C28" s="108">
        <v>1450.33</v>
      </c>
      <c r="D28" s="108">
        <v>351.82</v>
      </c>
      <c r="E28" s="108">
        <v>1098.5</v>
      </c>
      <c r="F28" s="57"/>
      <c r="G28" s="57"/>
      <c r="H28" s="57"/>
    </row>
    <row r="29" spans="1:8" s="35" customFormat="1" ht="21" customHeight="1">
      <c r="A29" s="42">
        <v>2080901</v>
      </c>
      <c r="B29" s="106" t="s">
        <v>182</v>
      </c>
      <c r="C29" s="56">
        <v>999.76</v>
      </c>
      <c r="D29" s="56"/>
      <c r="E29" s="56">
        <v>999.76</v>
      </c>
      <c r="F29" s="57"/>
      <c r="G29" s="57"/>
      <c r="H29" s="57"/>
    </row>
    <row r="30" spans="1:8" s="35" customFormat="1" ht="21" customHeight="1">
      <c r="A30" s="42">
        <v>2080902</v>
      </c>
      <c r="B30" s="106" t="s">
        <v>183</v>
      </c>
      <c r="C30" s="56">
        <v>28.81</v>
      </c>
      <c r="D30" s="56">
        <v>9</v>
      </c>
      <c r="E30" s="56">
        <v>19.809999999999999</v>
      </c>
      <c r="F30" s="57"/>
      <c r="G30" s="57"/>
      <c r="H30" s="57"/>
    </row>
    <row r="31" spans="1:8" s="35" customFormat="1" ht="21" customHeight="1">
      <c r="A31" s="42">
        <v>2080903</v>
      </c>
      <c r="B31" s="106" t="s">
        <v>184</v>
      </c>
      <c r="C31" s="56">
        <v>358.69</v>
      </c>
      <c r="D31" s="56">
        <v>342.82</v>
      </c>
      <c r="E31" s="56">
        <v>15.86</v>
      </c>
      <c r="F31" s="57"/>
      <c r="G31" s="57"/>
      <c r="H31" s="57"/>
    </row>
    <row r="32" spans="1:8" s="35" customFormat="1" ht="21" customHeight="1">
      <c r="A32" s="42">
        <v>2080904</v>
      </c>
      <c r="B32" s="106" t="s">
        <v>185</v>
      </c>
      <c r="C32" s="56">
        <v>53.75</v>
      </c>
      <c r="D32" s="56"/>
      <c r="E32" s="56">
        <v>53.75</v>
      </c>
      <c r="F32" s="57"/>
      <c r="G32" s="57"/>
      <c r="H32" s="57"/>
    </row>
    <row r="33" spans="1:8" s="35" customFormat="1" ht="21" customHeight="1">
      <c r="A33" s="102">
        <v>2080999</v>
      </c>
      <c r="B33" s="106" t="s">
        <v>224</v>
      </c>
      <c r="C33" s="56">
        <v>9.32</v>
      </c>
      <c r="D33" s="56"/>
      <c r="E33" s="56">
        <v>9.32</v>
      </c>
      <c r="F33" s="57"/>
      <c r="G33" s="57"/>
      <c r="H33" s="57"/>
    </row>
    <row r="34" spans="1:8" s="35" customFormat="1" ht="21" customHeight="1">
      <c r="A34" s="42">
        <v>20810</v>
      </c>
      <c r="B34" s="105" t="s">
        <v>186</v>
      </c>
      <c r="C34" s="108">
        <v>1603.43</v>
      </c>
      <c r="D34" s="108">
        <v>987.86</v>
      </c>
      <c r="E34" s="108">
        <v>615.57000000000005</v>
      </c>
      <c r="F34" s="57"/>
      <c r="G34" s="57"/>
      <c r="H34" s="57"/>
    </row>
    <row r="35" spans="1:8" s="35" customFormat="1" ht="21" customHeight="1">
      <c r="A35" s="42">
        <v>2081001</v>
      </c>
      <c r="B35" s="106" t="s">
        <v>187</v>
      </c>
      <c r="C35" s="56">
        <v>105.02</v>
      </c>
      <c r="D35" s="56"/>
      <c r="E35" s="56">
        <v>105.02</v>
      </c>
      <c r="F35" s="57"/>
      <c r="G35" s="57"/>
      <c r="H35" s="57"/>
    </row>
    <row r="36" spans="1:8" s="35" customFormat="1" ht="21" customHeight="1">
      <c r="A36" s="42">
        <v>2081002</v>
      </c>
      <c r="B36" s="106" t="s">
        <v>188</v>
      </c>
      <c r="C36" s="56">
        <v>510.55</v>
      </c>
      <c r="D36" s="56"/>
      <c r="E36" s="56">
        <v>510.55</v>
      </c>
      <c r="F36" s="57"/>
      <c r="G36" s="57"/>
      <c r="H36" s="57"/>
    </row>
    <row r="37" spans="1:8" s="35" customFormat="1" ht="21" customHeight="1">
      <c r="A37" s="42">
        <v>2081004</v>
      </c>
      <c r="B37" s="106" t="s">
        <v>189</v>
      </c>
      <c r="C37" s="56">
        <v>439.19</v>
      </c>
      <c r="D37" s="56">
        <v>439.19</v>
      </c>
      <c r="E37" s="56"/>
      <c r="F37" s="57"/>
      <c r="G37" s="57"/>
      <c r="H37" s="57"/>
    </row>
    <row r="38" spans="1:8" s="35" customFormat="1" ht="21" customHeight="1">
      <c r="A38" s="42">
        <v>2081005</v>
      </c>
      <c r="B38" s="106" t="s">
        <v>190</v>
      </c>
      <c r="C38" s="56">
        <v>548.66999999999996</v>
      </c>
      <c r="D38" s="56">
        <v>548.66999999999996</v>
      </c>
      <c r="E38" s="56"/>
      <c r="F38" s="57"/>
      <c r="G38" s="57"/>
      <c r="H38" s="57"/>
    </row>
    <row r="39" spans="1:8" s="35" customFormat="1" ht="21" customHeight="1">
      <c r="A39" s="42">
        <v>20811</v>
      </c>
      <c r="B39" s="105" t="s">
        <v>191</v>
      </c>
      <c r="C39" s="108">
        <v>556.91999999999996</v>
      </c>
      <c r="D39" s="108"/>
      <c r="E39" s="108">
        <v>556.91999999999996</v>
      </c>
      <c r="F39" s="57"/>
      <c r="G39" s="57"/>
      <c r="H39" s="57"/>
    </row>
    <row r="40" spans="1:8" s="35" customFormat="1" ht="21" customHeight="1">
      <c r="A40" s="42">
        <v>2081104</v>
      </c>
      <c r="B40" s="106" t="s">
        <v>192</v>
      </c>
      <c r="C40" s="56">
        <v>165</v>
      </c>
      <c r="D40" s="56"/>
      <c r="E40" s="56">
        <v>165</v>
      </c>
      <c r="F40" s="57"/>
      <c r="G40" s="57"/>
      <c r="H40" s="57"/>
    </row>
    <row r="41" spans="1:8" s="35" customFormat="1" ht="21" customHeight="1">
      <c r="A41" s="42">
        <v>2081107</v>
      </c>
      <c r="B41" s="106" t="s">
        <v>193</v>
      </c>
      <c r="C41" s="56">
        <v>391.92</v>
      </c>
      <c r="D41" s="56"/>
      <c r="E41" s="56">
        <v>391.92</v>
      </c>
      <c r="F41" s="57"/>
      <c r="G41" s="57"/>
      <c r="H41" s="57"/>
    </row>
    <row r="42" spans="1:8" s="35" customFormat="1" ht="21" customHeight="1">
      <c r="A42" s="42">
        <v>20815</v>
      </c>
      <c r="B42" s="105" t="s">
        <v>194</v>
      </c>
      <c r="C42" s="56">
        <v>51.14</v>
      </c>
      <c r="D42" s="56"/>
      <c r="E42" s="56">
        <v>51.14</v>
      </c>
      <c r="F42" s="57"/>
      <c r="G42" s="57"/>
      <c r="H42" s="57"/>
    </row>
    <row r="43" spans="1:8" s="35" customFormat="1" ht="21" customHeight="1">
      <c r="A43" s="42">
        <v>2081501</v>
      </c>
      <c r="B43" s="106" t="s">
        <v>195</v>
      </c>
      <c r="C43" s="56">
        <v>23.2</v>
      </c>
      <c r="D43" s="56"/>
      <c r="E43" s="56">
        <v>23.2</v>
      </c>
      <c r="F43" s="57"/>
      <c r="G43" s="57"/>
      <c r="H43" s="57"/>
    </row>
    <row r="44" spans="1:8" s="35" customFormat="1" ht="21" customHeight="1">
      <c r="A44" s="42">
        <v>2081502</v>
      </c>
      <c r="B44" s="106" t="s">
        <v>196</v>
      </c>
      <c r="C44" s="56">
        <v>27.94</v>
      </c>
      <c r="D44" s="56"/>
      <c r="E44" s="56">
        <v>27.94</v>
      </c>
      <c r="F44" s="57"/>
      <c r="G44" s="57"/>
      <c r="H44" s="57"/>
    </row>
    <row r="45" spans="1:8" s="35" customFormat="1" ht="21" customHeight="1">
      <c r="A45" s="42">
        <v>20819</v>
      </c>
      <c r="B45" s="105" t="s">
        <v>197</v>
      </c>
      <c r="C45" s="108">
        <v>9000</v>
      </c>
      <c r="D45" s="108"/>
      <c r="E45" s="108">
        <v>9000</v>
      </c>
      <c r="F45" s="57"/>
      <c r="G45" s="57"/>
      <c r="H45" s="57"/>
    </row>
    <row r="46" spans="1:8" s="35" customFormat="1" ht="21" customHeight="1">
      <c r="A46" s="42">
        <v>2081902</v>
      </c>
      <c r="B46" s="106" t="s">
        <v>198</v>
      </c>
      <c r="C46" s="56">
        <v>9000</v>
      </c>
      <c r="D46" s="56"/>
      <c r="E46" s="56">
        <v>9000</v>
      </c>
      <c r="F46" s="57"/>
      <c r="G46" s="57"/>
      <c r="H46" s="57"/>
    </row>
    <row r="47" spans="1:8" s="35" customFormat="1" ht="21" customHeight="1">
      <c r="A47" s="42">
        <v>20820</v>
      </c>
      <c r="B47" s="105" t="s">
        <v>199</v>
      </c>
      <c r="C47" s="108">
        <v>411.26</v>
      </c>
      <c r="D47" s="108"/>
      <c r="E47" s="108">
        <v>411.26</v>
      </c>
      <c r="F47" s="57"/>
      <c r="G47" s="57"/>
      <c r="H47" s="57"/>
    </row>
    <row r="48" spans="1:8" s="35" customFormat="1" ht="21" customHeight="1">
      <c r="A48" s="42">
        <v>2082001</v>
      </c>
      <c r="B48" s="106" t="s">
        <v>200</v>
      </c>
      <c r="C48" s="56">
        <v>285.83</v>
      </c>
      <c r="D48" s="56"/>
      <c r="E48" s="56">
        <v>285.83</v>
      </c>
      <c r="F48" s="57"/>
      <c r="G48" s="57"/>
      <c r="H48" s="57"/>
    </row>
    <row r="49" spans="1:8" s="35" customFormat="1" ht="21" customHeight="1">
      <c r="A49" s="42">
        <v>2082002</v>
      </c>
      <c r="B49" s="106" t="s">
        <v>201</v>
      </c>
      <c r="C49" s="56">
        <v>125.43</v>
      </c>
      <c r="D49" s="56"/>
      <c r="E49" s="56">
        <v>125.43</v>
      </c>
      <c r="F49" s="57"/>
      <c r="G49" s="57"/>
      <c r="H49" s="57"/>
    </row>
    <row r="50" spans="1:8" s="35" customFormat="1" ht="21" customHeight="1">
      <c r="A50" s="42">
        <v>20821</v>
      </c>
      <c r="B50" s="105" t="s">
        <v>202</v>
      </c>
      <c r="C50" s="108">
        <v>3177.68</v>
      </c>
      <c r="D50" s="108"/>
      <c r="E50" s="108">
        <v>3177.68</v>
      </c>
      <c r="F50" s="57"/>
      <c r="G50" s="57"/>
      <c r="H50" s="57"/>
    </row>
    <row r="51" spans="1:8" s="35" customFormat="1" ht="21" customHeight="1">
      <c r="A51" s="42">
        <v>2082101</v>
      </c>
      <c r="B51" s="106" t="s">
        <v>203</v>
      </c>
      <c r="C51" s="56">
        <v>297.39</v>
      </c>
      <c r="D51" s="56"/>
      <c r="E51" s="56">
        <v>297.39</v>
      </c>
      <c r="F51" s="57"/>
      <c r="G51" s="57"/>
      <c r="H51" s="57"/>
    </row>
    <row r="52" spans="1:8" s="35" customFormat="1" ht="21" customHeight="1">
      <c r="A52" s="42">
        <v>2082102</v>
      </c>
      <c r="B52" s="106" t="s">
        <v>204</v>
      </c>
      <c r="C52" s="56">
        <v>2880.29</v>
      </c>
      <c r="D52" s="56"/>
      <c r="E52" s="56">
        <v>2880.29</v>
      </c>
      <c r="F52" s="57"/>
      <c r="G52" s="57"/>
      <c r="H52" s="57"/>
    </row>
    <row r="53" spans="1:8" s="35" customFormat="1" ht="21" customHeight="1">
      <c r="A53" s="42">
        <v>20825</v>
      </c>
      <c r="B53" s="105" t="s">
        <v>205</v>
      </c>
      <c r="C53" s="108">
        <v>2977.8</v>
      </c>
      <c r="D53" s="108"/>
      <c r="E53" s="108">
        <v>2977.8</v>
      </c>
      <c r="F53" s="57"/>
      <c r="G53" s="57"/>
      <c r="H53" s="57"/>
    </row>
    <row r="54" spans="1:8" s="35" customFormat="1" ht="21" customHeight="1">
      <c r="A54" s="102">
        <v>2082501</v>
      </c>
      <c r="B54" s="106" t="s">
        <v>225</v>
      </c>
      <c r="C54" s="56">
        <v>6.52</v>
      </c>
      <c r="D54" s="56"/>
      <c r="E54" s="56">
        <v>6.52</v>
      </c>
      <c r="F54" s="57"/>
      <c r="G54" s="57"/>
      <c r="H54" s="57"/>
    </row>
    <row r="55" spans="1:8" s="35" customFormat="1" ht="21" customHeight="1">
      <c r="A55" s="42">
        <v>2082502</v>
      </c>
      <c r="B55" s="106" t="s">
        <v>206</v>
      </c>
      <c r="C55" s="56">
        <v>2971.28</v>
      </c>
      <c r="D55" s="56"/>
      <c r="E55" s="56">
        <v>2971.28</v>
      </c>
      <c r="F55" s="57"/>
      <c r="G55" s="57"/>
      <c r="H55" s="57"/>
    </row>
    <row r="56" spans="1:8" s="35" customFormat="1" ht="21" customHeight="1">
      <c r="A56" s="42">
        <v>20899</v>
      </c>
      <c r="B56" s="105" t="s">
        <v>207</v>
      </c>
      <c r="C56" s="108">
        <v>45.83</v>
      </c>
      <c r="D56" s="108">
        <v>45.83</v>
      </c>
      <c r="E56" s="56"/>
      <c r="F56" s="57"/>
      <c r="G56" s="57"/>
      <c r="H56" s="57"/>
    </row>
    <row r="57" spans="1:8" s="35" customFormat="1" ht="21" customHeight="1">
      <c r="A57" s="42">
        <v>2089901</v>
      </c>
      <c r="B57" s="106" t="s">
        <v>208</v>
      </c>
      <c r="C57" s="56">
        <v>45.83</v>
      </c>
      <c r="D57" s="56">
        <v>45.83</v>
      </c>
      <c r="E57" s="56"/>
      <c r="F57" s="57"/>
      <c r="G57" s="57"/>
      <c r="H57" s="57"/>
    </row>
    <row r="58" spans="1:8" s="35" customFormat="1" ht="21" customHeight="1">
      <c r="A58" s="42">
        <v>210</v>
      </c>
      <c r="B58" s="105" t="s">
        <v>209</v>
      </c>
      <c r="C58" s="108">
        <v>3165.3</v>
      </c>
      <c r="D58" s="108">
        <v>61.3</v>
      </c>
      <c r="E58" s="108">
        <v>3104</v>
      </c>
      <c r="F58" s="57"/>
      <c r="G58" s="57"/>
      <c r="H58" s="57"/>
    </row>
    <row r="59" spans="1:8" s="35" customFormat="1" ht="21" customHeight="1">
      <c r="A59" s="42">
        <v>21011</v>
      </c>
      <c r="B59" s="105" t="s">
        <v>210</v>
      </c>
      <c r="C59" s="108">
        <v>61.3</v>
      </c>
      <c r="D59" s="108">
        <v>61.3</v>
      </c>
      <c r="E59" s="108"/>
      <c r="F59" s="57"/>
      <c r="G59" s="57"/>
      <c r="H59" s="57"/>
    </row>
    <row r="60" spans="1:8" s="35" customFormat="1" ht="21" customHeight="1">
      <c r="A60" s="42">
        <v>2101101</v>
      </c>
      <c r="B60" s="106" t="s">
        <v>211</v>
      </c>
      <c r="C60" s="56">
        <v>30.76</v>
      </c>
      <c r="D60" s="56">
        <v>30.76</v>
      </c>
      <c r="E60" s="56"/>
      <c r="F60" s="57"/>
      <c r="G60" s="57"/>
      <c r="H60" s="57"/>
    </row>
    <row r="61" spans="1:8" s="35" customFormat="1" ht="21" customHeight="1">
      <c r="A61" s="42">
        <v>2101102</v>
      </c>
      <c r="B61" s="106" t="s">
        <v>212</v>
      </c>
      <c r="C61" s="56">
        <v>30.54</v>
      </c>
      <c r="D61" s="56">
        <v>30.54</v>
      </c>
      <c r="E61" s="56"/>
      <c r="F61" s="57"/>
      <c r="G61" s="57"/>
      <c r="H61" s="57"/>
    </row>
    <row r="62" spans="1:8" s="35" customFormat="1" ht="21" customHeight="1">
      <c r="A62" s="42">
        <v>21013</v>
      </c>
      <c r="B62" s="105" t="s">
        <v>213</v>
      </c>
      <c r="C62" s="108">
        <v>3104</v>
      </c>
      <c r="D62" s="108"/>
      <c r="E62" s="108">
        <v>3104</v>
      </c>
      <c r="F62" s="57"/>
      <c r="G62" s="57"/>
      <c r="H62" s="57"/>
    </row>
    <row r="63" spans="1:8" s="35" customFormat="1" ht="21" customHeight="1">
      <c r="A63" s="42">
        <v>2101301</v>
      </c>
      <c r="B63" s="106" t="s">
        <v>214</v>
      </c>
      <c r="C63" s="56">
        <v>3104</v>
      </c>
      <c r="D63" s="56"/>
      <c r="E63" s="56">
        <v>3104</v>
      </c>
      <c r="F63" s="57"/>
      <c r="G63" s="57"/>
      <c r="H63" s="57"/>
    </row>
    <row r="64" spans="1:8" s="35" customFormat="1" ht="21" customHeight="1">
      <c r="A64" s="42">
        <v>221</v>
      </c>
      <c r="B64" s="105" t="s">
        <v>215</v>
      </c>
      <c r="C64" s="108">
        <v>49.22</v>
      </c>
      <c r="D64" s="108">
        <v>49.22</v>
      </c>
      <c r="E64" s="56"/>
      <c r="F64" s="57"/>
      <c r="G64" s="57"/>
      <c r="H64" s="57"/>
    </row>
    <row r="65" spans="1:8" s="35" customFormat="1" ht="21" customHeight="1">
      <c r="A65" s="42">
        <v>22102</v>
      </c>
      <c r="B65" s="105" t="s">
        <v>216</v>
      </c>
      <c r="C65" s="108">
        <v>49.22</v>
      </c>
      <c r="D65" s="108">
        <v>49.22</v>
      </c>
      <c r="E65" s="56"/>
      <c r="F65" s="57"/>
      <c r="G65" s="57"/>
      <c r="H65" s="57"/>
    </row>
    <row r="66" spans="1:8" s="35" customFormat="1" ht="21" customHeight="1">
      <c r="A66" s="42">
        <v>2210201</v>
      </c>
      <c r="B66" s="106" t="s">
        <v>217</v>
      </c>
      <c r="C66" s="56">
        <v>49.22</v>
      </c>
      <c r="D66" s="56">
        <v>49.22</v>
      </c>
      <c r="E66" s="56"/>
      <c r="F66" s="57"/>
      <c r="G66" s="57"/>
      <c r="H66" s="57"/>
    </row>
    <row r="67" spans="1:8" s="35" customFormat="1" ht="21" customHeight="1">
      <c r="A67" s="102">
        <v>229</v>
      </c>
      <c r="B67" s="107" t="s">
        <v>218</v>
      </c>
      <c r="C67" s="56">
        <v>464.01</v>
      </c>
      <c r="D67" s="56"/>
      <c r="E67" s="56">
        <v>464.01</v>
      </c>
      <c r="F67" s="57"/>
      <c r="G67" s="57"/>
      <c r="H67" s="57"/>
    </row>
    <row r="68" spans="1:8" s="35" customFormat="1" ht="21" customHeight="1">
      <c r="A68" s="102">
        <v>22908</v>
      </c>
      <c r="B68" s="107" t="s">
        <v>226</v>
      </c>
      <c r="C68" s="108">
        <v>15.09</v>
      </c>
      <c r="D68" s="108"/>
      <c r="E68" s="108">
        <v>15.09</v>
      </c>
      <c r="F68" s="57"/>
      <c r="G68" s="57"/>
      <c r="H68" s="57"/>
    </row>
    <row r="69" spans="1:8" s="35" customFormat="1" ht="21" customHeight="1">
      <c r="A69" s="102">
        <v>2290899</v>
      </c>
      <c r="B69" s="106" t="s">
        <v>227</v>
      </c>
      <c r="C69" s="56">
        <v>15.09</v>
      </c>
      <c r="D69" s="56"/>
      <c r="E69" s="56">
        <v>15.09</v>
      </c>
      <c r="F69" s="57"/>
      <c r="G69" s="57"/>
      <c r="H69" s="57"/>
    </row>
    <row r="70" spans="1:8" s="35" customFormat="1" ht="21" customHeight="1">
      <c r="A70" s="102">
        <v>22960</v>
      </c>
      <c r="B70" s="105" t="s">
        <v>219</v>
      </c>
      <c r="C70" s="108">
        <v>448.92</v>
      </c>
      <c r="D70" s="108"/>
      <c r="E70" s="108">
        <v>448.92</v>
      </c>
      <c r="F70" s="57"/>
      <c r="G70" s="57"/>
      <c r="H70" s="57"/>
    </row>
    <row r="71" spans="1:8" s="35" customFormat="1" ht="21" customHeight="1">
      <c r="A71" s="102">
        <v>2296002</v>
      </c>
      <c r="B71" s="106" t="s">
        <v>220</v>
      </c>
      <c r="C71" s="56">
        <v>297.06</v>
      </c>
      <c r="D71" s="56"/>
      <c r="E71" s="56">
        <v>297.06</v>
      </c>
      <c r="F71" s="57"/>
      <c r="G71" s="57"/>
      <c r="H71" s="57"/>
    </row>
    <row r="72" spans="1:8" s="35" customFormat="1" ht="21" customHeight="1">
      <c r="A72" s="102">
        <v>2296006</v>
      </c>
      <c r="B72" s="106" t="s">
        <v>221</v>
      </c>
      <c r="C72" s="56">
        <v>94.78</v>
      </c>
      <c r="D72" s="56"/>
      <c r="E72" s="56">
        <v>94.78</v>
      </c>
      <c r="F72" s="57"/>
      <c r="G72" s="57"/>
      <c r="H72" s="57"/>
    </row>
    <row r="73" spans="1:8" s="35" customFormat="1" ht="21" customHeight="1">
      <c r="A73" s="102">
        <v>2296099</v>
      </c>
      <c r="B73" s="106" t="s">
        <v>222</v>
      </c>
      <c r="C73" s="56">
        <v>57.08</v>
      </c>
      <c r="D73" s="56"/>
      <c r="E73" s="56">
        <v>57.08</v>
      </c>
      <c r="F73" s="57"/>
      <c r="G73" s="57"/>
      <c r="H73" s="57"/>
    </row>
    <row r="74" spans="1:8" s="35" customFormat="1" ht="21" customHeight="1">
      <c r="A74" s="102"/>
      <c r="B74" s="42"/>
      <c r="C74" s="104"/>
      <c r="D74" s="56"/>
      <c r="E74" s="57"/>
      <c r="F74" s="57"/>
      <c r="G74" s="57"/>
      <c r="H74" s="57"/>
    </row>
    <row r="75" spans="1:8" s="35" customFormat="1" ht="21" customHeight="1">
      <c r="A75" s="102"/>
      <c r="B75" s="42"/>
      <c r="C75" s="104"/>
      <c r="D75" s="56"/>
      <c r="E75" s="57"/>
      <c r="F75" s="57"/>
      <c r="G75" s="57"/>
      <c r="H75" s="57"/>
    </row>
    <row r="76" spans="1:8" s="35" customFormat="1" ht="21" customHeight="1">
      <c r="A76" s="102"/>
      <c r="B76" s="42"/>
      <c r="C76" s="104"/>
      <c r="D76" s="56"/>
      <c r="E76" s="57"/>
      <c r="F76" s="57"/>
      <c r="G76" s="57"/>
      <c r="H76" s="57"/>
    </row>
    <row r="77" spans="1:8" s="35" customFormat="1" ht="21" customHeight="1">
      <c r="A77" s="102"/>
      <c r="B77" s="43"/>
      <c r="C77" s="104"/>
      <c r="D77" s="56"/>
      <c r="E77" s="57"/>
      <c r="F77" s="57"/>
      <c r="G77" s="57"/>
      <c r="H77" s="57"/>
    </row>
    <row r="78" spans="1:8" ht="21" customHeight="1">
      <c r="A78" s="72" t="s">
        <v>135</v>
      </c>
      <c r="B78" s="88"/>
      <c r="C78" s="88"/>
      <c r="D78" s="88"/>
      <c r="E78" s="88"/>
      <c r="F78" s="88"/>
      <c r="G78" s="88"/>
      <c r="H78" s="88"/>
    </row>
    <row r="79" spans="1:8" ht="21" customHeight="1">
      <c r="A79" s="18" t="s">
        <v>134</v>
      </c>
    </row>
    <row r="80" spans="1:8"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sheetData>
  <mergeCells count="12">
    <mergeCell ref="A1:H1"/>
    <mergeCell ref="A4:B4"/>
    <mergeCell ref="C4:C7"/>
    <mergeCell ref="D4:D7"/>
    <mergeCell ref="E4:E7"/>
    <mergeCell ref="F4:F7"/>
    <mergeCell ref="G4:G7"/>
    <mergeCell ref="H4:H7"/>
    <mergeCell ref="A5:A7"/>
    <mergeCell ref="A3:B3"/>
    <mergeCell ref="B5:B7"/>
    <mergeCell ref="A8:B8"/>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0"/>
  <sheetViews>
    <sheetView topLeftCell="A4" workbookViewId="0">
      <selection activeCell="D7" sqref="D7:D11"/>
    </sheetView>
  </sheetViews>
  <sheetFormatPr defaultColWidth="18.6640625" defaultRowHeight="11.25"/>
  <cols>
    <col min="1" max="1" width="36.33203125" style="35" customWidth="1"/>
    <col min="2" max="2" width="18.6640625" style="35" customWidth="1"/>
    <col min="3" max="3" width="34.33203125" style="35" customWidth="1"/>
    <col min="4" max="6" width="18.6640625" style="35" customWidth="1"/>
    <col min="7" max="7" width="11.33203125" style="35" customWidth="1"/>
    <col min="8" max="235" width="9.33203125" style="35" customWidth="1"/>
    <col min="236" max="236" width="36.33203125" style="35" customWidth="1"/>
    <col min="237" max="237" width="6.33203125" style="35" customWidth="1"/>
    <col min="238" max="240" width="18.6640625" style="35" customWidth="1"/>
    <col min="241" max="241" width="34.33203125" style="35" customWidth="1"/>
    <col min="242" max="242" width="6.33203125" style="35" customWidth="1"/>
    <col min="243" max="251" width="18.6640625" style="35" customWidth="1"/>
    <col min="252" max="252" width="34.33203125" style="35" customWidth="1"/>
    <col min="253" max="253" width="7.5" style="35" customWidth="1"/>
    <col min="254" max="16384" width="18.6640625" style="35"/>
  </cols>
  <sheetData>
    <row r="1" spans="1:6" ht="35.25" customHeight="1">
      <c r="A1" s="127" t="s">
        <v>158</v>
      </c>
      <c r="B1" s="127"/>
      <c r="C1" s="127"/>
      <c r="D1" s="127"/>
      <c r="E1" s="127"/>
      <c r="F1" s="127"/>
    </row>
    <row r="2" spans="1:6" ht="14.25" customHeight="1">
      <c r="A2" s="75"/>
      <c r="F2" s="45" t="s">
        <v>56</v>
      </c>
    </row>
    <row r="3" spans="1:6" ht="14.25" customHeight="1">
      <c r="A3" s="132" t="s">
        <v>228</v>
      </c>
      <c r="B3" s="132"/>
      <c r="D3" s="47"/>
      <c r="F3" s="45" t="s">
        <v>40</v>
      </c>
    </row>
    <row r="4" spans="1:6" ht="18.75" customHeight="1">
      <c r="A4" s="144" t="s">
        <v>95</v>
      </c>
      <c r="B4" s="144" t="s">
        <v>26</v>
      </c>
      <c r="C4" s="144" t="s">
        <v>96</v>
      </c>
      <c r="D4" s="144" t="s">
        <v>26</v>
      </c>
      <c r="E4" s="144" t="s">
        <v>26</v>
      </c>
      <c r="F4" s="144" t="s">
        <v>26</v>
      </c>
    </row>
    <row r="5" spans="1:6" ht="18.75" customHeight="1">
      <c r="A5" s="145" t="s">
        <v>47</v>
      </c>
      <c r="B5" s="145" t="s">
        <v>59</v>
      </c>
      <c r="C5" s="145" t="s">
        <v>63</v>
      </c>
      <c r="D5" s="144" t="s">
        <v>1</v>
      </c>
      <c r="E5" s="144" t="s">
        <v>26</v>
      </c>
      <c r="F5" s="144" t="s">
        <v>26</v>
      </c>
    </row>
    <row r="6" spans="1:6" ht="31.5" customHeight="1">
      <c r="A6" s="145" t="s">
        <v>26</v>
      </c>
      <c r="B6" s="145" t="s">
        <v>26</v>
      </c>
      <c r="C6" s="145" t="s">
        <v>26</v>
      </c>
      <c r="D6" s="48" t="s">
        <v>35</v>
      </c>
      <c r="E6" s="49" t="s">
        <v>48</v>
      </c>
      <c r="F6" s="49" t="s">
        <v>49</v>
      </c>
    </row>
    <row r="7" spans="1:6" ht="21" customHeight="1">
      <c r="A7" s="50" t="s">
        <v>50</v>
      </c>
      <c r="B7" s="111">
        <v>23698.85</v>
      </c>
      <c r="C7" s="42" t="s">
        <v>300</v>
      </c>
      <c r="D7" s="56">
        <v>1.66</v>
      </c>
      <c r="E7" s="56">
        <v>1.66</v>
      </c>
      <c r="F7" s="57"/>
    </row>
    <row r="8" spans="1:6" ht="21" customHeight="1">
      <c r="A8" s="50" t="s">
        <v>51</v>
      </c>
      <c r="B8" s="110">
        <v>270.27</v>
      </c>
      <c r="C8" s="42" t="s">
        <v>305</v>
      </c>
      <c r="D8" s="111">
        <v>20591.84</v>
      </c>
      <c r="E8" s="111">
        <v>20591.84</v>
      </c>
      <c r="F8" s="57"/>
    </row>
    <row r="9" spans="1:6" ht="21" customHeight="1">
      <c r="A9" s="50" t="s">
        <v>26</v>
      </c>
      <c r="B9" s="57"/>
      <c r="C9" s="42" t="s">
        <v>306</v>
      </c>
      <c r="D9" s="111">
        <v>3165.29</v>
      </c>
      <c r="E9" s="111">
        <v>3165.29</v>
      </c>
      <c r="F9" s="57"/>
    </row>
    <row r="10" spans="1:6" ht="21" customHeight="1">
      <c r="A10" s="50" t="s">
        <v>26</v>
      </c>
      <c r="B10" s="57"/>
      <c r="C10" s="42" t="s">
        <v>307</v>
      </c>
      <c r="D10" s="111">
        <v>49.22</v>
      </c>
      <c r="E10" s="111">
        <v>49.22</v>
      </c>
      <c r="F10" s="111"/>
    </row>
    <row r="11" spans="1:6" ht="21" customHeight="1">
      <c r="A11" s="50" t="s">
        <v>26</v>
      </c>
      <c r="B11" s="57"/>
      <c r="C11" s="42" t="s">
        <v>304</v>
      </c>
      <c r="D11" s="111">
        <v>464</v>
      </c>
      <c r="E11" s="111"/>
      <c r="F11" s="111">
        <v>464</v>
      </c>
    </row>
    <row r="12" spans="1:6" ht="21" customHeight="1">
      <c r="A12" s="50" t="s">
        <v>26</v>
      </c>
      <c r="B12" s="57"/>
      <c r="C12" s="42"/>
      <c r="D12" s="111"/>
      <c r="E12" s="111"/>
      <c r="F12" s="57"/>
    </row>
    <row r="13" spans="1:6" ht="21" customHeight="1">
      <c r="A13" s="50"/>
      <c r="B13" s="57"/>
      <c r="C13" s="42"/>
      <c r="D13" s="111"/>
      <c r="E13" s="111"/>
      <c r="F13" s="57"/>
    </row>
    <row r="14" spans="1:6" ht="21" customHeight="1">
      <c r="A14" s="50"/>
      <c r="B14" s="57"/>
      <c r="C14" s="42"/>
      <c r="D14" s="111"/>
      <c r="E14" s="111"/>
      <c r="F14" s="111"/>
    </row>
    <row r="15" spans="1:6" ht="21" customHeight="1">
      <c r="A15" s="51" t="s">
        <v>27</v>
      </c>
      <c r="B15" s="56">
        <v>23969.119999999999</v>
      </c>
      <c r="C15" s="51" t="s">
        <v>7</v>
      </c>
      <c r="D15" s="111">
        <v>24272.02</v>
      </c>
      <c r="E15" s="111">
        <v>23808.02</v>
      </c>
      <c r="F15" s="111">
        <v>464</v>
      </c>
    </row>
    <row r="16" spans="1:6" ht="21" customHeight="1">
      <c r="A16" s="50" t="s">
        <v>53</v>
      </c>
      <c r="B16" s="56">
        <v>344.1</v>
      </c>
      <c r="C16" s="50" t="s">
        <v>54</v>
      </c>
      <c r="D16" s="111">
        <v>41.2</v>
      </c>
      <c r="E16" s="111">
        <v>41.11</v>
      </c>
      <c r="F16" s="111">
        <v>0.09</v>
      </c>
    </row>
    <row r="17" spans="1:6" ht="21" customHeight="1">
      <c r="A17" s="50" t="s">
        <v>50</v>
      </c>
      <c r="B17" s="56">
        <v>150.28</v>
      </c>
      <c r="C17" s="50" t="s">
        <v>142</v>
      </c>
      <c r="D17" s="111"/>
      <c r="E17" s="111"/>
      <c r="F17" s="111"/>
    </row>
    <row r="18" spans="1:6" ht="21" customHeight="1">
      <c r="A18" s="50" t="s">
        <v>51</v>
      </c>
      <c r="B18" s="56">
        <v>193.82</v>
      </c>
      <c r="C18" s="50" t="s">
        <v>143</v>
      </c>
      <c r="D18" s="111">
        <v>41.2</v>
      </c>
      <c r="E18" s="111">
        <v>41.11</v>
      </c>
      <c r="F18" s="111">
        <v>0.09</v>
      </c>
    </row>
    <row r="19" spans="1:6" ht="21" customHeight="1">
      <c r="A19" s="51" t="s">
        <v>55</v>
      </c>
      <c r="B19" s="56">
        <v>24313.22</v>
      </c>
      <c r="C19" s="51" t="s">
        <v>55</v>
      </c>
      <c r="D19" s="111">
        <v>24313.22</v>
      </c>
      <c r="E19" s="111">
        <v>23849.13</v>
      </c>
      <c r="F19" s="111">
        <v>464.09</v>
      </c>
    </row>
    <row r="20" spans="1:6" ht="27" customHeight="1">
      <c r="A20" s="143" t="s">
        <v>136</v>
      </c>
      <c r="B20" s="143"/>
      <c r="C20" s="143"/>
      <c r="D20" s="143"/>
      <c r="E20" s="143"/>
      <c r="F20" s="143"/>
    </row>
    <row r="21" spans="1:6" ht="21" customHeight="1">
      <c r="A21" s="143" t="s">
        <v>132</v>
      </c>
      <c r="B21" s="143"/>
      <c r="C21" s="143"/>
      <c r="D21" s="143"/>
      <c r="E21" s="143"/>
      <c r="F21" s="143"/>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sheetData>
  <mergeCells count="10">
    <mergeCell ref="A21:F21"/>
    <mergeCell ref="A20:F20"/>
    <mergeCell ref="A1:F1"/>
    <mergeCell ref="D5:F5"/>
    <mergeCell ref="A4:B4"/>
    <mergeCell ref="C4:F4"/>
    <mergeCell ref="A5:A6"/>
    <mergeCell ref="B5:B6"/>
    <mergeCell ref="C5:C6"/>
    <mergeCell ref="A3:B3"/>
  </mergeCells>
  <phoneticPr fontId="2" type="noConversion"/>
  <conditionalFormatting sqref="B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66"/>
  <sheetViews>
    <sheetView tabSelected="1" workbookViewId="0">
      <selection activeCell="E74" sqref="E74"/>
    </sheetView>
  </sheetViews>
  <sheetFormatPr defaultColWidth="7.83203125" defaultRowHeight="15"/>
  <cols>
    <col min="1" max="1" width="12.5" style="69" customWidth="1"/>
    <col min="2" max="2" width="39.33203125" style="26" customWidth="1"/>
    <col min="3" max="3" width="19.1640625" style="22" customWidth="1"/>
    <col min="4" max="4" width="19.5" style="22" customWidth="1"/>
    <col min="5" max="5" width="19.6640625" style="22" customWidth="1"/>
    <col min="6" max="248" width="10.33203125" style="22" customWidth="1"/>
    <col min="249" max="16384" width="7.83203125" style="22"/>
  </cols>
  <sheetData>
    <row r="1" spans="1:5" ht="30" customHeight="1">
      <c r="A1" s="127" t="s">
        <v>159</v>
      </c>
      <c r="B1" s="127"/>
      <c r="C1" s="127"/>
      <c r="D1" s="127"/>
      <c r="E1" s="127"/>
    </row>
    <row r="2" spans="1:5" s="35" customFormat="1" ht="12.75" customHeight="1">
      <c r="A2" s="75"/>
      <c r="E2" s="45" t="s">
        <v>65</v>
      </c>
    </row>
    <row r="3" spans="1:5" s="35" customFormat="1" ht="12.75" customHeight="1">
      <c r="A3" s="132" t="s">
        <v>228</v>
      </c>
      <c r="B3" s="132"/>
      <c r="E3" s="45" t="s">
        <v>40</v>
      </c>
    </row>
    <row r="4" spans="1:5" ht="30" customHeight="1">
      <c r="A4" s="148" t="s">
        <v>64</v>
      </c>
      <c r="B4" s="148" t="s">
        <v>66</v>
      </c>
      <c r="C4" s="150" t="s">
        <v>13</v>
      </c>
      <c r="D4" s="151"/>
      <c r="E4" s="152"/>
    </row>
    <row r="5" spans="1:5" ht="30" customHeight="1">
      <c r="A5" s="149"/>
      <c r="B5" s="149"/>
      <c r="C5" s="23" t="s">
        <v>11</v>
      </c>
      <c r="D5" s="23" t="s">
        <v>14</v>
      </c>
      <c r="E5" s="23" t="s">
        <v>15</v>
      </c>
    </row>
    <row r="6" spans="1:5" ht="21" customHeight="1">
      <c r="A6" s="146" t="s">
        <v>16</v>
      </c>
      <c r="B6" s="147"/>
      <c r="C6" s="58">
        <v>23808.02</v>
      </c>
      <c r="D6" s="58">
        <v>2083.21</v>
      </c>
      <c r="E6" s="58">
        <v>21724.81</v>
      </c>
    </row>
    <row r="7" spans="1:5" ht="21" customHeight="1">
      <c r="A7" s="115">
        <v>205</v>
      </c>
      <c r="B7" s="98" t="s">
        <v>37</v>
      </c>
      <c r="C7" s="114">
        <v>1.66</v>
      </c>
      <c r="D7" s="114">
        <v>1.66</v>
      </c>
      <c r="E7" s="101"/>
    </row>
    <row r="8" spans="1:5" ht="21" customHeight="1">
      <c r="A8" s="115">
        <v>20508</v>
      </c>
      <c r="B8" s="98" t="s">
        <v>165</v>
      </c>
      <c r="C8" s="114">
        <v>1.66</v>
      </c>
      <c r="D8" s="114">
        <v>1.66</v>
      </c>
      <c r="E8" s="101"/>
    </row>
    <row r="9" spans="1:5" ht="21" customHeight="1">
      <c r="A9" s="42">
        <v>2050803</v>
      </c>
      <c r="B9" s="100" t="s">
        <v>166</v>
      </c>
      <c r="C9" s="101">
        <v>1.66</v>
      </c>
      <c r="D9" s="101">
        <v>1.66</v>
      </c>
      <c r="E9" s="101"/>
    </row>
    <row r="10" spans="1:5" ht="21" customHeight="1">
      <c r="A10" s="115">
        <v>208</v>
      </c>
      <c r="B10" s="98" t="s">
        <v>38</v>
      </c>
      <c r="C10" s="116">
        <v>20591.830000000002</v>
      </c>
      <c r="D10" s="116">
        <v>1971.04</v>
      </c>
      <c r="E10" s="116">
        <v>18620.79</v>
      </c>
    </row>
    <row r="11" spans="1:5" ht="21" customHeight="1">
      <c r="A11" s="115">
        <v>20802</v>
      </c>
      <c r="B11" s="98" t="s">
        <v>167</v>
      </c>
      <c r="C11" s="116">
        <v>735.81</v>
      </c>
      <c r="D11" s="116">
        <v>487.86</v>
      </c>
      <c r="E11" s="116">
        <v>247.95</v>
      </c>
    </row>
    <row r="12" spans="1:5" ht="21" customHeight="1">
      <c r="A12" s="42">
        <v>2080201</v>
      </c>
      <c r="B12" s="117" t="s">
        <v>168</v>
      </c>
      <c r="C12" s="58">
        <v>342.59</v>
      </c>
      <c r="D12" s="58">
        <v>342.59</v>
      </c>
      <c r="E12" s="58"/>
    </row>
    <row r="13" spans="1:5" ht="21" customHeight="1">
      <c r="A13" s="102">
        <v>2080204</v>
      </c>
      <c r="B13" s="106" t="s">
        <v>223</v>
      </c>
      <c r="C13" s="58">
        <v>1.32</v>
      </c>
      <c r="D13" s="58"/>
      <c r="E13" s="58">
        <v>1.32</v>
      </c>
    </row>
    <row r="14" spans="1:5" ht="21" customHeight="1">
      <c r="A14" s="42">
        <v>2080207</v>
      </c>
      <c r="B14" s="100" t="s">
        <v>169</v>
      </c>
      <c r="C14" s="58">
        <v>33.54</v>
      </c>
      <c r="D14" s="58"/>
      <c r="E14" s="58">
        <v>33.54</v>
      </c>
    </row>
    <row r="15" spans="1:5" ht="21" customHeight="1">
      <c r="A15" s="42">
        <v>2080299</v>
      </c>
      <c r="B15" s="100" t="s">
        <v>170</v>
      </c>
      <c r="C15" s="58">
        <v>358.36</v>
      </c>
      <c r="D15" s="58">
        <v>145.27000000000001</v>
      </c>
      <c r="E15" s="58">
        <v>213.09</v>
      </c>
    </row>
    <row r="16" spans="1:5" ht="21" customHeight="1">
      <c r="A16" s="115">
        <v>20805</v>
      </c>
      <c r="B16" s="98" t="s">
        <v>171</v>
      </c>
      <c r="C16" s="116">
        <v>200.56</v>
      </c>
      <c r="D16" s="116">
        <v>200.56</v>
      </c>
      <c r="E16" s="58"/>
    </row>
    <row r="17" spans="1:5" ht="21" customHeight="1">
      <c r="A17" s="42">
        <v>2080501</v>
      </c>
      <c r="B17" s="100" t="s">
        <v>172</v>
      </c>
      <c r="C17" s="58">
        <v>24.74</v>
      </c>
      <c r="D17" s="58">
        <v>24.74</v>
      </c>
      <c r="E17" s="58"/>
    </row>
    <row r="18" spans="1:5" ht="21" customHeight="1">
      <c r="A18" s="42">
        <v>2080505</v>
      </c>
      <c r="B18" s="100" t="s">
        <v>173</v>
      </c>
      <c r="C18" s="58">
        <v>81.73</v>
      </c>
      <c r="D18" s="58">
        <v>81.73</v>
      </c>
      <c r="E18" s="58"/>
    </row>
    <row r="19" spans="1:5" ht="21" customHeight="1">
      <c r="A19" s="42">
        <v>2080506</v>
      </c>
      <c r="B19" s="100" t="s">
        <v>174</v>
      </c>
      <c r="C19" s="58">
        <v>32.69</v>
      </c>
      <c r="D19" s="58">
        <v>32.69</v>
      </c>
      <c r="E19" s="58"/>
    </row>
    <row r="20" spans="1:5" ht="21" customHeight="1">
      <c r="A20" s="42">
        <v>2080599</v>
      </c>
      <c r="B20" s="100" t="s">
        <v>175</v>
      </c>
      <c r="C20" s="58">
        <v>61.4</v>
      </c>
      <c r="D20" s="58">
        <v>61.4</v>
      </c>
      <c r="E20" s="58"/>
    </row>
    <row r="21" spans="1:5" ht="21" customHeight="1">
      <c r="A21" s="115">
        <v>20808</v>
      </c>
      <c r="B21" s="98" t="s">
        <v>176</v>
      </c>
      <c r="C21" s="116">
        <v>494.85</v>
      </c>
      <c r="D21" s="116">
        <v>10.88</v>
      </c>
      <c r="E21" s="116">
        <v>483.97</v>
      </c>
    </row>
    <row r="22" spans="1:5" ht="21" customHeight="1">
      <c r="A22" s="42">
        <v>2080801</v>
      </c>
      <c r="B22" s="100" t="s">
        <v>177</v>
      </c>
      <c r="C22" s="58">
        <v>39.24</v>
      </c>
      <c r="D22" s="58">
        <v>10.88</v>
      </c>
      <c r="E22" s="58">
        <v>28.36</v>
      </c>
    </row>
    <row r="23" spans="1:5" ht="21" customHeight="1">
      <c r="A23" s="42">
        <v>2080802</v>
      </c>
      <c r="B23" s="100" t="s">
        <v>178</v>
      </c>
      <c r="C23" s="58">
        <v>281.99</v>
      </c>
      <c r="D23" s="58"/>
      <c r="E23" s="58">
        <v>281.99</v>
      </c>
    </row>
    <row r="24" spans="1:5" ht="21" customHeight="1">
      <c r="A24" s="42">
        <v>2080804</v>
      </c>
      <c r="B24" s="100" t="s">
        <v>179</v>
      </c>
      <c r="C24" s="58">
        <v>88.17</v>
      </c>
      <c r="D24" s="58"/>
      <c r="E24" s="58">
        <v>88.17</v>
      </c>
    </row>
    <row r="25" spans="1:5" ht="21" customHeight="1">
      <c r="A25" s="42">
        <v>2080899</v>
      </c>
      <c r="B25" s="100" t="s">
        <v>180</v>
      </c>
      <c r="C25" s="58">
        <v>85.45</v>
      </c>
      <c r="D25" s="58"/>
      <c r="E25" s="58">
        <v>85.45</v>
      </c>
    </row>
    <row r="26" spans="1:5" ht="21" customHeight="1">
      <c r="A26" s="115">
        <v>20809</v>
      </c>
      <c r="B26" s="98" t="s">
        <v>181</v>
      </c>
      <c r="C26" s="116">
        <v>1420.16</v>
      </c>
      <c r="D26" s="116">
        <v>321.66000000000003</v>
      </c>
      <c r="E26" s="116">
        <v>1098.5</v>
      </c>
    </row>
    <row r="27" spans="1:5" ht="21" customHeight="1">
      <c r="A27" s="42">
        <v>2080901</v>
      </c>
      <c r="B27" s="100" t="s">
        <v>182</v>
      </c>
      <c r="C27" s="58">
        <v>999.76</v>
      </c>
      <c r="D27" s="58"/>
      <c r="E27" s="58">
        <v>999.76</v>
      </c>
    </row>
    <row r="28" spans="1:5" ht="21" customHeight="1">
      <c r="A28" s="42">
        <v>2080902</v>
      </c>
      <c r="B28" s="100" t="s">
        <v>183</v>
      </c>
      <c r="C28" s="58">
        <v>28.81</v>
      </c>
      <c r="D28" s="58">
        <v>9</v>
      </c>
      <c r="E28" s="58">
        <v>19.809999999999999</v>
      </c>
    </row>
    <row r="29" spans="1:5" ht="21" customHeight="1">
      <c r="A29" s="42">
        <v>2080903</v>
      </c>
      <c r="B29" s="100" t="s">
        <v>184</v>
      </c>
      <c r="C29" s="58">
        <v>328.52</v>
      </c>
      <c r="D29" s="58">
        <v>312.66000000000003</v>
      </c>
      <c r="E29" s="58">
        <v>15.86</v>
      </c>
    </row>
    <row r="30" spans="1:5" ht="21" customHeight="1">
      <c r="A30" s="42">
        <v>2080904</v>
      </c>
      <c r="B30" s="117" t="s">
        <v>185</v>
      </c>
      <c r="C30" s="58">
        <v>53.75</v>
      </c>
      <c r="D30" s="58"/>
      <c r="E30" s="58">
        <v>53.75</v>
      </c>
    </row>
    <row r="31" spans="1:5" ht="21" customHeight="1">
      <c r="A31" s="102">
        <v>2080999</v>
      </c>
      <c r="B31" s="106" t="s">
        <v>224</v>
      </c>
      <c r="C31" s="58">
        <v>9.32</v>
      </c>
      <c r="D31" s="58"/>
      <c r="E31" s="58">
        <v>9.32</v>
      </c>
    </row>
    <row r="32" spans="1:5" ht="21" customHeight="1">
      <c r="A32" s="115">
        <v>20810</v>
      </c>
      <c r="B32" s="98" t="s">
        <v>186</v>
      </c>
      <c r="C32" s="116">
        <v>1519.82</v>
      </c>
      <c r="D32" s="116">
        <v>904.25</v>
      </c>
      <c r="E32" s="116">
        <v>615.57000000000005</v>
      </c>
    </row>
    <row r="33" spans="1:5" ht="21" customHeight="1">
      <c r="A33" s="42">
        <v>2081001</v>
      </c>
      <c r="B33" s="100" t="s">
        <v>187</v>
      </c>
      <c r="C33" s="58">
        <v>105.02</v>
      </c>
      <c r="D33" s="58"/>
      <c r="E33" s="58">
        <v>105.02</v>
      </c>
    </row>
    <row r="34" spans="1:5" ht="21" customHeight="1">
      <c r="A34" s="42">
        <v>2081002</v>
      </c>
      <c r="B34" s="100" t="s">
        <v>188</v>
      </c>
      <c r="C34" s="58">
        <v>510.55</v>
      </c>
      <c r="D34" s="58"/>
      <c r="E34" s="58">
        <v>510.55</v>
      </c>
    </row>
    <row r="35" spans="1:5" ht="21" customHeight="1">
      <c r="A35" s="42">
        <v>2081004</v>
      </c>
      <c r="B35" s="100" t="s">
        <v>189</v>
      </c>
      <c r="C35" s="58">
        <v>355.58</v>
      </c>
      <c r="D35" s="58">
        <v>355.58</v>
      </c>
      <c r="E35" s="58"/>
    </row>
    <row r="36" spans="1:5" ht="21" customHeight="1">
      <c r="A36" s="42">
        <v>2081005</v>
      </c>
      <c r="B36" s="100" t="s">
        <v>190</v>
      </c>
      <c r="C36" s="58">
        <v>548.66999999999996</v>
      </c>
      <c r="D36" s="58">
        <v>548.66999999999996</v>
      </c>
      <c r="E36" s="58"/>
    </row>
    <row r="37" spans="1:5" ht="21" customHeight="1">
      <c r="A37" s="115">
        <v>20811</v>
      </c>
      <c r="B37" s="98" t="s">
        <v>191</v>
      </c>
      <c r="C37" s="116">
        <v>556.91999999999996</v>
      </c>
      <c r="D37" s="116"/>
      <c r="E37" s="116">
        <v>556.91999999999996</v>
      </c>
    </row>
    <row r="38" spans="1:5" ht="21" customHeight="1">
      <c r="A38" s="42">
        <v>2081104</v>
      </c>
      <c r="B38" s="100" t="s">
        <v>192</v>
      </c>
      <c r="C38" s="58">
        <v>165</v>
      </c>
      <c r="D38" s="58"/>
      <c r="E38" s="58">
        <v>165</v>
      </c>
    </row>
    <row r="39" spans="1:5" ht="21" customHeight="1">
      <c r="A39" s="42">
        <v>2081107</v>
      </c>
      <c r="B39" s="100" t="s">
        <v>193</v>
      </c>
      <c r="C39" s="58">
        <v>391.92</v>
      </c>
      <c r="D39" s="58"/>
      <c r="E39" s="58">
        <v>391.92</v>
      </c>
    </row>
    <row r="40" spans="1:5" ht="21" customHeight="1">
      <c r="A40" s="115">
        <v>20815</v>
      </c>
      <c r="B40" s="98" t="s">
        <v>194</v>
      </c>
      <c r="C40" s="116">
        <v>51.14</v>
      </c>
      <c r="D40" s="116"/>
      <c r="E40" s="116">
        <v>51.14</v>
      </c>
    </row>
    <row r="41" spans="1:5" ht="21" customHeight="1">
      <c r="A41" s="42">
        <v>2081501</v>
      </c>
      <c r="B41" s="100" t="s">
        <v>195</v>
      </c>
      <c r="C41" s="58">
        <v>23.2</v>
      </c>
      <c r="D41" s="58"/>
      <c r="E41" s="58">
        <v>23.2</v>
      </c>
    </row>
    <row r="42" spans="1:5" ht="21" customHeight="1">
      <c r="A42" s="42">
        <v>2081502</v>
      </c>
      <c r="B42" s="100" t="s">
        <v>196</v>
      </c>
      <c r="C42" s="58">
        <v>27.94</v>
      </c>
      <c r="D42" s="58"/>
      <c r="E42" s="58">
        <v>27.94</v>
      </c>
    </row>
    <row r="43" spans="1:5" ht="21" customHeight="1">
      <c r="A43" s="115">
        <v>20819</v>
      </c>
      <c r="B43" s="98" t="s">
        <v>197</v>
      </c>
      <c r="C43" s="116">
        <v>9000</v>
      </c>
      <c r="D43" s="116"/>
      <c r="E43" s="116">
        <v>9000</v>
      </c>
    </row>
    <row r="44" spans="1:5" ht="21" customHeight="1">
      <c r="A44" s="42">
        <v>2081902</v>
      </c>
      <c r="B44" s="100" t="s">
        <v>198</v>
      </c>
      <c r="C44" s="58">
        <v>9000</v>
      </c>
      <c r="D44" s="58"/>
      <c r="E44" s="58">
        <v>9000</v>
      </c>
    </row>
    <row r="45" spans="1:5" ht="21" customHeight="1">
      <c r="A45" s="115">
        <v>20820</v>
      </c>
      <c r="B45" s="98" t="s">
        <v>199</v>
      </c>
      <c r="C45" s="116">
        <v>411.26</v>
      </c>
      <c r="D45" s="116"/>
      <c r="E45" s="116">
        <v>411.26</v>
      </c>
    </row>
    <row r="46" spans="1:5" ht="21" customHeight="1">
      <c r="A46" s="42">
        <v>2082001</v>
      </c>
      <c r="B46" s="100" t="s">
        <v>200</v>
      </c>
      <c r="C46" s="58">
        <v>285.83</v>
      </c>
      <c r="D46" s="58"/>
      <c r="E46" s="58">
        <v>285.83</v>
      </c>
    </row>
    <row r="47" spans="1:5" ht="21" customHeight="1">
      <c r="A47" s="42">
        <v>2082002</v>
      </c>
      <c r="B47" s="100" t="s">
        <v>201</v>
      </c>
      <c r="C47" s="58">
        <v>125.43</v>
      </c>
      <c r="D47" s="58"/>
      <c r="E47" s="58">
        <v>125.43</v>
      </c>
    </row>
    <row r="48" spans="1:5" ht="21" customHeight="1">
      <c r="A48" s="115">
        <v>20821</v>
      </c>
      <c r="B48" s="98" t="s">
        <v>202</v>
      </c>
      <c r="C48" s="116">
        <v>3177.68</v>
      </c>
      <c r="D48" s="116"/>
      <c r="E48" s="116">
        <v>3177.68</v>
      </c>
    </row>
    <row r="49" spans="1:5" ht="21" customHeight="1">
      <c r="A49" s="42">
        <v>2082101</v>
      </c>
      <c r="B49" s="100" t="s">
        <v>203</v>
      </c>
      <c r="C49" s="58">
        <v>297.39</v>
      </c>
      <c r="D49" s="58"/>
      <c r="E49" s="58">
        <v>297.39</v>
      </c>
    </row>
    <row r="50" spans="1:5" ht="21" customHeight="1">
      <c r="A50" s="42">
        <v>2082102</v>
      </c>
      <c r="B50" s="100" t="s">
        <v>204</v>
      </c>
      <c r="C50" s="58">
        <v>2880.29</v>
      </c>
      <c r="D50" s="58"/>
      <c r="E50" s="58">
        <v>2880.29</v>
      </c>
    </row>
    <row r="51" spans="1:5" ht="21" customHeight="1">
      <c r="A51" s="115">
        <v>20825</v>
      </c>
      <c r="B51" s="118" t="s">
        <v>205</v>
      </c>
      <c r="C51" s="116">
        <v>2977.8</v>
      </c>
      <c r="D51" s="116"/>
      <c r="E51" s="116">
        <v>2977.8</v>
      </c>
    </row>
    <row r="52" spans="1:5" ht="21" customHeight="1">
      <c r="A52" s="102">
        <v>2082501</v>
      </c>
      <c r="B52" s="106" t="s">
        <v>225</v>
      </c>
      <c r="C52" s="58">
        <v>6.52</v>
      </c>
      <c r="D52" s="58"/>
      <c r="E52" s="58">
        <v>6.52</v>
      </c>
    </row>
    <row r="53" spans="1:5" ht="21" customHeight="1">
      <c r="A53" s="42">
        <v>2082502</v>
      </c>
      <c r="B53" s="100" t="s">
        <v>206</v>
      </c>
      <c r="C53" s="58">
        <v>2971.28</v>
      </c>
      <c r="D53" s="58"/>
      <c r="E53" s="58">
        <v>2971.28</v>
      </c>
    </row>
    <row r="54" spans="1:5" ht="21" customHeight="1">
      <c r="A54" s="115">
        <v>20899</v>
      </c>
      <c r="B54" s="98" t="s">
        <v>207</v>
      </c>
      <c r="C54" s="116">
        <v>45.83</v>
      </c>
      <c r="D54" s="116">
        <v>45.83</v>
      </c>
      <c r="E54" s="58"/>
    </row>
    <row r="55" spans="1:5" ht="21" customHeight="1">
      <c r="A55" s="42">
        <v>2089901</v>
      </c>
      <c r="B55" s="100" t="s">
        <v>208</v>
      </c>
      <c r="C55" s="58">
        <v>45.83</v>
      </c>
      <c r="D55" s="58">
        <v>45.83</v>
      </c>
      <c r="E55" s="58"/>
    </row>
    <row r="56" spans="1:5" ht="21" customHeight="1">
      <c r="A56" s="115">
        <v>210</v>
      </c>
      <c r="B56" s="98" t="s">
        <v>209</v>
      </c>
      <c r="C56" s="116">
        <v>3165.3</v>
      </c>
      <c r="D56" s="116">
        <v>61.3</v>
      </c>
      <c r="E56" s="116">
        <v>3104</v>
      </c>
    </row>
    <row r="57" spans="1:5" ht="21" customHeight="1">
      <c r="A57" s="115">
        <v>21011</v>
      </c>
      <c r="B57" s="98" t="s">
        <v>210</v>
      </c>
      <c r="C57" s="116">
        <v>61.3</v>
      </c>
      <c r="D57" s="116">
        <v>61.3</v>
      </c>
      <c r="E57" s="116"/>
    </row>
    <row r="58" spans="1:5" ht="21" customHeight="1">
      <c r="A58" s="42">
        <v>2101101</v>
      </c>
      <c r="B58" s="100" t="s">
        <v>211</v>
      </c>
      <c r="C58" s="58">
        <v>30.76</v>
      </c>
      <c r="D58" s="58">
        <v>30.76</v>
      </c>
      <c r="E58" s="58"/>
    </row>
    <row r="59" spans="1:5" ht="21" customHeight="1">
      <c r="A59" s="42">
        <v>2101102</v>
      </c>
      <c r="B59" s="100" t="s">
        <v>212</v>
      </c>
      <c r="C59" s="58">
        <v>30.54</v>
      </c>
      <c r="D59" s="58">
        <v>30.54</v>
      </c>
      <c r="E59" s="58"/>
    </row>
    <row r="60" spans="1:5" ht="21" customHeight="1">
      <c r="A60" s="115">
        <v>21013</v>
      </c>
      <c r="B60" s="98" t="s">
        <v>213</v>
      </c>
      <c r="C60" s="116">
        <v>3104</v>
      </c>
      <c r="D60" s="116"/>
      <c r="E60" s="116">
        <v>3104</v>
      </c>
    </row>
    <row r="61" spans="1:5" ht="21" customHeight="1">
      <c r="A61" s="42">
        <v>2101301</v>
      </c>
      <c r="B61" s="100" t="s">
        <v>214</v>
      </c>
      <c r="C61" s="58">
        <v>3104</v>
      </c>
      <c r="D61" s="58"/>
      <c r="E61" s="58">
        <v>3104</v>
      </c>
    </row>
    <row r="62" spans="1:5" ht="21" customHeight="1">
      <c r="A62" s="115">
        <v>221</v>
      </c>
      <c r="B62" s="98" t="s">
        <v>215</v>
      </c>
      <c r="C62" s="116">
        <v>49.22</v>
      </c>
      <c r="D62" s="116">
        <v>49.22</v>
      </c>
      <c r="E62" s="58"/>
    </row>
    <row r="63" spans="1:5" ht="21" customHeight="1">
      <c r="A63" s="115">
        <v>22102</v>
      </c>
      <c r="B63" s="98" t="s">
        <v>216</v>
      </c>
      <c r="C63" s="116">
        <v>49.22</v>
      </c>
      <c r="D63" s="116">
        <v>49.22</v>
      </c>
      <c r="E63" s="58"/>
    </row>
    <row r="64" spans="1:5" ht="21" customHeight="1">
      <c r="A64" s="42">
        <v>2210201</v>
      </c>
      <c r="B64" s="100" t="s">
        <v>217</v>
      </c>
      <c r="C64" s="58">
        <v>49.22</v>
      </c>
      <c r="D64" s="58">
        <v>49.22</v>
      </c>
      <c r="E64" s="58"/>
    </row>
    <row r="65" spans="1:5" ht="21" customHeight="1">
      <c r="A65" s="42"/>
      <c r="B65" s="112"/>
      <c r="C65" s="101"/>
      <c r="D65" s="101"/>
      <c r="E65" s="101"/>
    </row>
    <row r="66" spans="1:5" ht="21" customHeight="1">
      <c r="A66" s="42"/>
      <c r="B66" s="113"/>
      <c r="C66" s="101"/>
      <c r="D66" s="101"/>
      <c r="E66" s="101"/>
    </row>
    <row r="67" spans="1:5" ht="21" customHeight="1">
      <c r="A67" s="42"/>
      <c r="B67" s="113"/>
      <c r="C67" s="58"/>
      <c r="D67" s="58"/>
      <c r="E67" s="58"/>
    </row>
    <row r="68" spans="1:5" ht="21" customHeight="1">
      <c r="A68" s="72" t="s">
        <v>137</v>
      </c>
      <c r="B68" s="67"/>
      <c r="C68" s="89"/>
      <c r="D68" s="89"/>
      <c r="E68" s="89"/>
    </row>
    <row r="69" spans="1:5" ht="21" customHeight="1">
      <c r="A69" s="18" t="s">
        <v>134</v>
      </c>
      <c r="B69" s="24"/>
      <c r="C69" s="17"/>
      <c r="D69" s="17"/>
      <c r="E69" s="17"/>
    </row>
    <row r="70" spans="1:5" ht="21" customHeight="1">
      <c r="A70" s="67"/>
      <c r="B70" s="24"/>
      <c r="C70" s="17"/>
      <c r="D70" s="17"/>
      <c r="E70" s="17"/>
    </row>
    <row r="71" spans="1:5" ht="21" customHeight="1">
      <c r="A71" s="67"/>
      <c r="B71" s="24"/>
      <c r="C71" s="17"/>
      <c r="D71" s="17"/>
      <c r="E71" s="17"/>
    </row>
    <row r="72" spans="1:5" ht="21" customHeight="1">
      <c r="A72" s="67"/>
      <c r="B72" s="24"/>
      <c r="C72" s="17"/>
      <c r="D72" s="17"/>
      <c r="E72" s="17"/>
    </row>
    <row r="73" spans="1:5" ht="21" customHeight="1">
      <c r="A73" s="67"/>
      <c r="B73" s="24"/>
      <c r="C73" s="17"/>
      <c r="D73" s="17"/>
      <c r="E73" s="17"/>
    </row>
    <row r="74" spans="1:5" ht="21" customHeight="1">
      <c r="A74" s="67"/>
      <c r="B74" s="24"/>
      <c r="C74" s="17"/>
      <c r="D74" s="17"/>
      <c r="E74" s="17"/>
    </row>
    <row r="75" spans="1:5" ht="21" customHeight="1">
      <c r="A75" s="67"/>
      <c r="B75" s="24"/>
      <c r="C75" s="17"/>
      <c r="D75" s="17"/>
      <c r="E75" s="17"/>
    </row>
    <row r="76" spans="1:5" ht="21" customHeight="1">
      <c r="A76" s="67"/>
      <c r="B76" s="24"/>
      <c r="C76" s="17"/>
      <c r="D76" s="17"/>
      <c r="E76" s="17"/>
    </row>
    <row r="77" spans="1:5" ht="21" customHeight="1">
      <c r="A77" s="67"/>
      <c r="B77" s="24"/>
      <c r="C77" s="17"/>
      <c r="D77" s="17"/>
      <c r="E77" s="17"/>
    </row>
    <row r="78" spans="1:5" ht="21" customHeight="1">
      <c r="A78" s="67"/>
      <c r="B78" s="24"/>
      <c r="C78" s="17"/>
      <c r="D78" s="17"/>
      <c r="E78" s="17"/>
    </row>
    <row r="79" spans="1:5" ht="21" customHeight="1">
      <c r="A79" s="67"/>
      <c r="B79" s="24"/>
      <c r="C79" s="17"/>
      <c r="D79" s="17"/>
      <c r="E79" s="17"/>
    </row>
    <row r="80" spans="1:5" ht="21" customHeight="1">
      <c r="A80" s="68"/>
      <c r="B80" s="25"/>
      <c r="C80" s="66"/>
      <c r="D80" s="66"/>
      <c r="E80" s="66"/>
    </row>
    <row r="81" spans="1:5" ht="21" customHeight="1">
      <c r="A81" s="68"/>
      <c r="B81" s="25"/>
      <c r="C81" s="66"/>
      <c r="D81" s="66"/>
      <c r="E81" s="66"/>
    </row>
    <row r="82" spans="1:5" ht="21" customHeight="1">
      <c r="A82" s="68"/>
      <c r="B82" s="25"/>
      <c r="C82" s="66"/>
      <c r="D82" s="66"/>
      <c r="E82" s="66"/>
    </row>
    <row r="83" spans="1:5" ht="21" customHeight="1">
      <c r="A83" s="68"/>
      <c r="B83" s="25"/>
      <c r="C83" s="66"/>
      <c r="D83" s="66"/>
      <c r="E83" s="66"/>
    </row>
    <row r="84" spans="1:5" ht="21" customHeight="1">
      <c r="A84" s="68"/>
      <c r="B84" s="25"/>
      <c r="C84" s="66"/>
      <c r="D84" s="66"/>
      <c r="E84" s="66"/>
    </row>
    <row r="85" spans="1:5">
      <c r="A85" s="68"/>
      <c r="B85" s="25"/>
      <c r="C85" s="66"/>
      <c r="D85" s="66"/>
      <c r="E85" s="66"/>
    </row>
    <row r="86" spans="1:5">
      <c r="A86" s="68"/>
      <c r="B86" s="25"/>
      <c r="C86" s="66"/>
      <c r="D86" s="66"/>
      <c r="E86" s="66"/>
    </row>
    <row r="87" spans="1:5">
      <c r="A87" s="68"/>
      <c r="B87" s="25"/>
      <c r="C87" s="66"/>
      <c r="D87" s="66"/>
      <c r="E87" s="66"/>
    </row>
    <row r="88" spans="1:5">
      <c r="A88" s="68"/>
      <c r="B88" s="25"/>
      <c r="C88" s="66"/>
      <c r="D88" s="66"/>
      <c r="E88" s="66"/>
    </row>
    <row r="89" spans="1:5">
      <c r="A89" s="68"/>
      <c r="B89" s="25"/>
      <c r="C89" s="66"/>
      <c r="D89" s="66"/>
      <c r="E89" s="66"/>
    </row>
    <row r="90" spans="1:5">
      <c r="A90" s="68"/>
      <c r="B90" s="25"/>
      <c r="C90" s="66"/>
      <c r="D90" s="66"/>
      <c r="E90" s="66"/>
    </row>
    <row r="91" spans="1:5">
      <c r="A91" s="68"/>
      <c r="B91" s="25"/>
      <c r="C91" s="66"/>
      <c r="D91" s="66"/>
      <c r="E91" s="66"/>
    </row>
    <row r="92" spans="1:5">
      <c r="A92" s="68"/>
      <c r="B92" s="25"/>
      <c r="C92" s="66"/>
      <c r="D92" s="66"/>
      <c r="E92" s="66"/>
    </row>
    <row r="93" spans="1:5">
      <c r="A93" s="68"/>
      <c r="B93" s="25"/>
      <c r="C93" s="66"/>
      <c r="D93" s="66"/>
      <c r="E93" s="66"/>
    </row>
    <row r="94" spans="1:5">
      <c r="A94" s="68"/>
      <c r="B94" s="25"/>
      <c r="C94" s="66"/>
      <c r="D94" s="66"/>
      <c r="E94" s="66"/>
    </row>
    <row r="95" spans="1:5">
      <c r="A95" s="68"/>
      <c r="B95" s="25"/>
      <c r="C95" s="66"/>
      <c r="D95" s="66"/>
      <c r="E95" s="66"/>
    </row>
    <row r="96" spans="1:5">
      <c r="A96" s="68"/>
      <c r="B96" s="25"/>
      <c r="C96" s="66"/>
      <c r="D96" s="66"/>
      <c r="E96" s="66"/>
    </row>
    <row r="97" spans="1:5">
      <c r="A97" s="68"/>
      <c r="B97" s="25"/>
      <c r="C97" s="66"/>
      <c r="D97" s="66"/>
      <c r="E97" s="66"/>
    </row>
    <row r="98" spans="1:5">
      <c r="A98" s="68"/>
      <c r="B98" s="25"/>
      <c r="C98" s="66"/>
      <c r="D98" s="66"/>
      <c r="E98" s="66"/>
    </row>
    <row r="99" spans="1:5">
      <c r="A99" s="68"/>
      <c r="B99" s="25"/>
      <c r="C99" s="66"/>
      <c r="D99" s="66"/>
      <c r="E99" s="66"/>
    </row>
    <row r="100" spans="1:5">
      <c r="A100" s="68"/>
      <c r="B100" s="25"/>
      <c r="C100" s="66"/>
      <c r="D100" s="66"/>
      <c r="E100" s="66"/>
    </row>
    <row r="101" spans="1:5">
      <c r="A101" s="68"/>
      <c r="B101" s="25"/>
      <c r="C101" s="66"/>
      <c r="D101" s="66"/>
      <c r="E101" s="66"/>
    </row>
    <row r="102" spans="1:5">
      <c r="A102" s="68"/>
      <c r="B102" s="25"/>
      <c r="C102" s="66"/>
      <c r="D102" s="66"/>
      <c r="E102" s="66"/>
    </row>
    <row r="103" spans="1:5">
      <c r="A103" s="68"/>
      <c r="B103" s="25"/>
      <c r="C103" s="66"/>
      <c r="D103" s="66"/>
      <c r="E103" s="66"/>
    </row>
    <row r="104" spans="1:5">
      <c r="A104" s="68"/>
      <c r="B104" s="25"/>
      <c r="C104" s="19"/>
      <c r="D104" s="19"/>
      <c r="E104" s="19"/>
    </row>
    <row r="105" spans="1:5">
      <c r="A105" s="68"/>
      <c r="B105" s="25"/>
      <c r="C105" s="19"/>
      <c r="D105" s="19"/>
      <c r="E105" s="19"/>
    </row>
    <row r="106" spans="1:5">
      <c r="A106" s="68"/>
      <c r="B106" s="25"/>
      <c r="C106" s="19"/>
      <c r="D106" s="19"/>
      <c r="E106" s="19"/>
    </row>
    <row r="107" spans="1:5">
      <c r="A107" s="68"/>
      <c r="B107" s="25"/>
      <c r="C107" s="19"/>
      <c r="D107" s="19"/>
      <c r="E107" s="19"/>
    </row>
    <row r="108" spans="1:5">
      <c r="A108" s="68"/>
      <c r="B108" s="25"/>
      <c r="C108" s="19"/>
      <c r="D108" s="19"/>
      <c r="E108" s="19"/>
    </row>
    <row r="109" spans="1:5">
      <c r="A109" s="68"/>
      <c r="B109" s="25"/>
      <c r="C109" s="19"/>
      <c r="D109" s="19"/>
      <c r="E109" s="19"/>
    </row>
    <row r="110" spans="1:5">
      <c r="A110" s="68"/>
      <c r="B110" s="25"/>
      <c r="C110" s="19"/>
      <c r="D110" s="19"/>
      <c r="E110" s="19"/>
    </row>
    <row r="111" spans="1:5">
      <c r="A111" s="68"/>
      <c r="B111" s="25"/>
      <c r="C111" s="19"/>
      <c r="D111" s="19"/>
      <c r="E111" s="19"/>
    </row>
    <row r="112" spans="1:5">
      <c r="A112" s="68"/>
      <c r="B112" s="25"/>
      <c r="C112" s="19"/>
      <c r="D112" s="19"/>
      <c r="E112" s="19"/>
    </row>
    <row r="113" spans="1:5">
      <c r="A113" s="68"/>
      <c r="B113" s="25"/>
      <c r="C113" s="19"/>
      <c r="D113" s="19"/>
      <c r="E113" s="19"/>
    </row>
    <row r="114" spans="1:5">
      <c r="A114" s="68"/>
      <c r="B114" s="25"/>
      <c r="C114" s="19"/>
      <c r="D114" s="19"/>
      <c r="E114" s="19"/>
    </row>
    <row r="115" spans="1:5">
      <c r="A115" s="68"/>
      <c r="B115" s="25"/>
      <c r="C115" s="19"/>
      <c r="D115" s="19"/>
      <c r="E115" s="19"/>
    </row>
    <row r="116" spans="1:5">
      <c r="A116" s="68"/>
      <c r="B116" s="25"/>
      <c r="C116" s="19"/>
      <c r="D116" s="19"/>
      <c r="E116" s="19"/>
    </row>
    <row r="117" spans="1:5">
      <c r="A117" s="68"/>
      <c r="B117" s="25"/>
      <c r="C117" s="19"/>
      <c r="D117" s="19"/>
      <c r="E117" s="19"/>
    </row>
    <row r="118" spans="1:5">
      <c r="A118" s="68"/>
      <c r="B118" s="25"/>
      <c r="C118" s="19"/>
      <c r="D118" s="19"/>
      <c r="E118" s="19"/>
    </row>
    <row r="119" spans="1:5">
      <c r="A119" s="68"/>
      <c r="B119" s="25"/>
      <c r="C119" s="19"/>
      <c r="D119" s="19"/>
      <c r="E119" s="19"/>
    </row>
    <row r="120" spans="1:5">
      <c r="A120" s="68"/>
      <c r="B120" s="25"/>
      <c r="C120" s="19"/>
      <c r="D120" s="19"/>
      <c r="E120" s="19"/>
    </row>
    <row r="121" spans="1:5">
      <c r="A121" s="68"/>
      <c r="B121" s="25"/>
      <c r="C121" s="19"/>
      <c r="D121" s="19"/>
      <c r="E121" s="19"/>
    </row>
    <row r="122" spans="1:5">
      <c r="A122" s="68"/>
      <c r="B122" s="25"/>
      <c r="C122" s="19"/>
      <c r="D122" s="19"/>
      <c r="E122" s="19"/>
    </row>
    <row r="123" spans="1:5">
      <c r="A123" s="68"/>
      <c r="B123" s="25"/>
      <c r="C123" s="19"/>
      <c r="D123" s="19"/>
      <c r="E123" s="19"/>
    </row>
    <row r="124" spans="1:5">
      <c r="A124" s="68"/>
      <c r="B124" s="25"/>
      <c r="C124" s="19"/>
      <c r="D124" s="19"/>
      <c r="E124" s="19"/>
    </row>
    <row r="125" spans="1:5">
      <c r="A125" s="68"/>
      <c r="B125" s="25"/>
      <c r="C125" s="19"/>
      <c r="D125" s="19"/>
      <c r="E125" s="19"/>
    </row>
    <row r="126" spans="1:5">
      <c r="A126" s="68"/>
      <c r="B126" s="25"/>
      <c r="C126" s="19"/>
      <c r="D126" s="19"/>
      <c r="E126" s="19"/>
    </row>
    <row r="127" spans="1:5">
      <c r="A127" s="68"/>
      <c r="B127" s="25"/>
      <c r="C127" s="19"/>
      <c r="D127" s="19"/>
      <c r="E127" s="19"/>
    </row>
    <row r="128" spans="1:5">
      <c r="A128" s="68"/>
      <c r="B128" s="25"/>
      <c r="C128" s="19"/>
      <c r="D128" s="19"/>
      <c r="E128" s="19"/>
    </row>
    <row r="129" spans="1:5">
      <c r="A129" s="68"/>
      <c r="B129" s="25"/>
      <c r="C129" s="19"/>
      <c r="D129" s="19"/>
      <c r="E129" s="19"/>
    </row>
    <row r="130" spans="1:5">
      <c r="A130" s="68"/>
      <c r="B130" s="25"/>
      <c r="C130" s="19"/>
      <c r="D130" s="19"/>
      <c r="E130" s="19"/>
    </row>
    <row r="131" spans="1:5">
      <c r="A131" s="68"/>
      <c r="B131" s="25"/>
      <c r="C131" s="19"/>
      <c r="D131" s="19"/>
      <c r="E131" s="19"/>
    </row>
    <row r="132" spans="1:5">
      <c r="A132" s="68"/>
      <c r="B132" s="25"/>
      <c r="C132" s="19"/>
      <c r="D132" s="19"/>
      <c r="E132" s="19"/>
    </row>
    <row r="133" spans="1:5">
      <c r="A133" s="68"/>
      <c r="B133" s="25"/>
      <c r="C133" s="19"/>
      <c r="D133" s="19"/>
      <c r="E133" s="19"/>
    </row>
    <row r="134" spans="1:5">
      <c r="A134" s="68"/>
      <c r="B134" s="25"/>
      <c r="C134" s="19"/>
      <c r="D134" s="19"/>
      <c r="E134" s="19"/>
    </row>
    <row r="135" spans="1:5">
      <c r="A135" s="68"/>
      <c r="B135" s="25"/>
      <c r="C135" s="19"/>
      <c r="D135" s="19"/>
      <c r="E135" s="19"/>
    </row>
    <row r="136" spans="1:5">
      <c r="A136" s="68"/>
      <c r="B136" s="25"/>
      <c r="C136" s="19"/>
      <c r="D136" s="19"/>
      <c r="E136" s="19"/>
    </row>
    <row r="137" spans="1:5">
      <c r="A137" s="68"/>
      <c r="B137" s="25"/>
      <c r="C137" s="19"/>
      <c r="D137" s="19"/>
      <c r="E137" s="19"/>
    </row>
    <row r="138" spans="1:5">
      <c r="A138" s="68"/>
      <c r="B138" s="25"/>
      <c r="C138" s="19"/>
      <c r="D138" s="19"/>
      <c r="E138" s="19"/>
    </row>
    <row r="139" spans="1:5">
      <c r="A139" s="68"/>
      <c r="B139" s="25"/>
      <c r="C139" s="19"/>
      <c r="D139" s="19"/>
      <c r="E139" s="19"/>
    </row>
    <row r="140" spans="1:5">
      <c r="A140" s="68"/>
      <c r="B140" s="25"/>
      <c r="C140" s="19"/>
      <c r="D140" s="19"/>
      <c r="E140" s="19"/>
    </row>
    <row r="141" spans="1:5">
      <c r="A141" s="68"/>
      <c r="B141" s="25"/>
      <c r="C141" s="19"/>
      <c r="D141" s="19"/>
      <c r="E141" s="19"/>
    </row>
    <row r="142" spans="1:5">
      <c r="A142" s="68"/>
      <c r="B142" s="25"/>
      <c r="C142" s="19"/>
      <c r="D142" s="19"/>
      <c r="E142" s="19"/>
    </row>
    <row r="143" spans="1:5">
      <c r="A143" s="68"/>
      <c r="B143" s="25"/>
      <c r="C143" s="19"/>
      <c r="D143" s="19"/>
      <c r="E143" s="19"/>
    </row>
    <row r="144" spans="1:5">
      <c r="A144" s="68"/>
      <c r="B144" s="25"/>
      <c r="C144" s="19"/>
      <c r="D144" s="19"/>
      <c r="E144" s="19"/>
    </row>
    <row r="145" spans="1:5">
      <c r="A145" s="68"/>
      <c r="B145" s="25"/>
      <c r="C145" s="19"/>
      <c r="D145" s="19"/>
      <c r="E145" s="19"/>
    </row>
    <row r="146" spans="1:5">
      <c r="A146" s="68"/>
      <c r="B146" s="25"/>
      <c r="C146" s="19"/>
      <c r="D146" s="19"/>
      <c r="E146" s="19"/>
    </row>
    <row r="147" spans="1:5">
      <c r="A147" s="68"/>
      <c r="B147" s="25"/>
      <c r="C147" s="19"/>
      <c r="D147" s="19"/>
      <c r="E147" s="19"/>
    </row>
    <row r="148" spans="1:5">
      <c r="A148" s="68"/>
      <c r="B148" s="25"/>
      <c r="C148" s="19"/>
      <c r="D148" s="19"/>
      <c r="E148" s="19"/>
    </row>
    <row r="149" spans="1:5">
      <c r="A149" s="68"/>
      <c r="B149" s="25"/>
      <c r="C149" s="19"/>
      <c r="D149" s="19"/>
      <c r="E149" s="19"/>
    </row>
    <row r="150" spans="1:5">
      <c r="A150" s="68"/>
      <c r="B150" s="25"/>
      <c r="C150" s="19"/>
      <c r="D150" s="19"/>
      <c r="E150" s="19"/>
    </row>
    <row r="151" spans="1:5">
      <c r="A151" s="68"/>
      <c r="B151" s="25"/>
      <c r="C151" s="19"/>
      <c r="D151" s="19"/>
      <c r="E151" s="19"/>
    </row>
    <row r="152" spans="1:5">
      <c r="A152" s="68"/>
      <c r="B152" s="25"/>
      <c r="C152" s="19"/>
      <c r="D152" s="19"/>
      <c r="E152" s="19"/>
    </row>
    <row r="153" spans="1:5">
      <c r="A153" s="68"/>
      <c r="B153" s="25"/>
      <c r="C153" s="19"/>
      <c r="D153" s="19"/>
      <c r="E153" s="19"/>
    </row>
    <row r="154" spans="1:5">
      <c r="A154" s="68"/>
      <c r="B154" s="25"/>
      <c r="C154" s="19"/>
      <c r="D154" s="19"/>
      <c r="E154" s="19"/>
    </row>
    <row r="155" spans="1:5">
      <c r="A155" s="68"/>
      <c r="B155" s="25"/>
      <c r="C155" s="19"/>
      <c r="D155" s="19"/>
      <c r="E155" s="19"/>
    </row>
    <row r="156" spans="1:5">
      <c r="A156" s="68"/>
      <c r="B156" s="25"/>
      <c r="C156" s="19"/>
      <c r="D156" s="19"/>
      <c r="E156" s="19"/>
    </row>
    <row r="157" spans="1:5">
      <c r="A157" s="68"/>
      <c r="B157" s="25"/>
      <c r="C157" s="19"/>
      <c r="D157" s="19"/>
      <c r="E157" s="19"/>
    </row>
    <row r="158" spans="1:5">
      <c r="A158" s="68"/>
      <c r="B158" s="25"/>
      <c r="C158" s="19"/>
      <c r="D158" s="19"/>
      <c r="E158" s="19"/>
    </row>
    <row r="159" spans="1:5">
      <c r="A159" s="68"/>
      <c r="B159" s="25"/>
      <c r="C159" s="19"/>
      <c r="D159" s="19"/>
      <c r="E159" s="19"/>
    </row>
    <row r="160" spans="1:5">
      <c r="A160" s="68"/>
      <c r="B160" s="25"/>
      <c r="C160" s="19"/>
      <c r="D160" s="19"/>
      <c r="E160" s="19"/>
    </row>
    <row r="161" spans="1:5">
      <c r="A161" s="68"/>
      <c r="B161" s="25"/>
      <c r="C161" s="19"/>
      <c r="D161" s="19"/>
      <c r="E161" s="19"/>
    </row>
    <row r="162" spans="1:5">
      <c r="A162" s="68"/>
      <c r="B162" s="25"/>
      <c r="C162" s="19"/>
      <c r="D162" s="19"/>
      <c r="E162" s="19"/>
    </row>
    <row r="163" spans="1:5">
      <c r="A163" s="68"/>
      <c r="B163" s="25"/>
      <c r="C163" s="19"/>
      <c r="D163" s="19"/>
      <c r="E163" s="19"/>
    </row>
    <row r="164" spans="1:5">
      <c r="A164" s="68"/>
      <c r="B164" s="25"/>
      <c r="C164" s="19"/>
      <c r="D164" s="19"/>
      <c r="E164" s="19"/>
    </row>
    <row r="165" spans="1:5">
      <c r="A165" s="68"/>
      <c r="B165" s="25"/>
      <c r="C165" s="19"/>
      <c r="D165" s="19"/>
      <c r="E165" s="19"/>
    </row>
    <row r="166" spans="1:5">
      <c r="A166" s="68"/>
      <c r="B166" s="25"/>
      <c r="C166" s="19"/>
      <c r="D166" s="19"/>
      <c r="E166" s="19"/>
    </row>
  </sheetData>
  <mergeCells count="6">
    <mergeCell ref="A6:B6"/>
    <mergeCell ref="A1:E1"/>
    <mergeCell ref="B4:B5"/>
    <mergeCell ref="C4:E4"/>
    <mergeCell ref="A4:A5"/>
    <mergeCell ref="A3:B3"/>
  </mergeCells>
  <phoneticPr fontId="2" type="noConversion"/>
  <conditionalFormatting sqref="B3">
    <cfRule type="expression" dxfId="7"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100"/>
  <sheetViews>
    <sheetView workbookViewId="0">
      <selection activeCell="J14" sqref="J14"/>
    </sheetView>
  </sheetViews>
  <sheetFormatPr defaultColWidth="9.1640625" defaultRowHeight="12.75" customHeight="1"/>
  <cols>
    <col min="1" max="1" width="13" style="34" customWidth="1"/>
    <col min="2" max="2" width="30.6640625" style="34" customWidth="1"/>
    <col min="3" max="5" width="19.1640625" style="34" customWidth="1"/>
    <col min="6" max="6" width="16.83203125" style="34" customWidth="1"/>
    <col min="7" max="8" width="6.1640625" style="34" customWidth="1"/>
    <col min="9" max="16384" width="9.1640625" style="34"/>
  </cols>
  <sheetData>
    <row r="1" spans="1:5" ht="64.5" customHeight="1">
      <c r="A1" s="127" t="s">
        <v>162</v>
      </c>
      <c r="B1" s="127"/>
      <c r="C1" s="127"/>
      <c r="D1" s="127"/>
      <c r="E1" s="127"/>
    </row>
    <row r="2" spans="1:5" ht="14.25">
      <c r="A2" s="75"/>
      <c r="B2" s="53"/>
      <c r="C2" s="53"/>
      <c r="D2" s="53"/>
      <c r="E2" s="45" t="s">
        <v>97</v>
      </c>
    </row>
    <row r="3" spans="1:5" ht="14.25">
      <c r="A3" s="132" t="s">
        <v>164</v>
      </c>
      <c r="B3" s="132"/>
      <c r="E3" s="45" t="s">
        <v>40</v>
      </c>
    </row>
    <row r="4" spans="1:5" ht="33" customHeight="1">
      <c r="A4" s="156" t="s">
        <v>92</v>
      </c>
      <c r="B4" s="157"/>
      <c r="C4" s="158" t="s">
        <v>163</v>
      </c>
      <c r="D4" s="159"/>
      <c r="E4" s="160"/>
    </row>
    <row r="5" spans="1:5" ht="20.25" customHeight="1">
      <c r="A5" s="54" t="s">
        <v>20</v>
      </c>
      <c r="B5" s="54" t="s">
        <v>34</v>
      </c>
      <c r="C5" s="54" t="s">
        <v>36</v>
      </c>
      <c r="D5" s="54" t="s">
        <v>71</v>
      </c>
      <c r="E5" s="54" t="s">
        <v>72</v>
      </c>
    </row>
    <row r="6" spans="1:5" ht="21" customHeight="1">
      <c r="A6" s="154" t="s">
        <v>91</v>
      </c>
      <c r="B6" s="155"/>
      <c r="C6" s="70">
        <v>2083.21</v>
      </c>
      <c r="D6" s="71">
        <v>1348.74</v>
      </c>
      <c r="E6" s="71">
        <v>734.48</v>
      </c>
    </row>
    <row r="7" spans="1:5" ht="21" customHeight="1">
      <c r="A7" s="122" t="s">
        <v>285</v>
      </c>
      <c r="B7" s="122" t="s">
        <v>286</v>
      </c>
      <c r="C7" s="121">
        <v>944.13</v>
      </c>
      <c r="D7" s="121">
        <v>944.13</v>
      </c>
      <c r="E7" s="121"/>
    </row>
    <row r="8" spans="1:5" ht="21" customHeight="1">
      <c r="A8" s="124" t="s">
        <v>229</v>
      </c>
      <c r="B8" s="100" t="s">
        <v>73</v>
      </c>
      <c r="C8" s="101">
        <v>221.28</v>
      </c>
      <c r="D8" s="101">
        <v>221.28</v>
      </c>
      <c r="E8" s="71"/>
    </row>
    <row r="9" spans="1:5" ht="21" customHeight="1">
      <c r="A9" s="124" t="s">
        <v>230</v>
      </c>
      <c r="B9" s="100" t="s">
        <v>74</v>
      </c>
      <c r="C9" s="101">
        <v>117.86</v>
      </c>
      <c r="D9" s="101">
        <v>117.86</v>
      </c>
      <c r="E9" s="71"/>
    </row>
    <row r="10" spans="1:5" ht="21" customHeight="1">
      <c r="A10" s="124" t="s">
        <v>231</v>
      </c>
      <c r="B10" s="100" t="s">
        <v>75</v>
      </c>
      <c r="C10" s="101">
        <v>80.14</v>
      </c>
      <c r="D10" s="101">
        <v>80.14</v>
      </c>
      <c r="E10" s="71"/>
    </row>
    <row r="11" spans="1:5" ht="21" customHeight="1">
      <c r="A11" s="124" t="s">
        <v>232</v>
      </c>
      <c r="B11" s="100" t="s">
        <v>233</v>
      </c>
      <c r="C11" s="101">
        <v>14.25</v>
      </c>
      <c r="D11" s="101">
        <v>14.25</v>
      </c>
      <c r="E11" s="71"/>
    </row>
    <row r="12" spans="1:5" ht="21" customHeight="1">
      <c r="A12" s="124" t="s">
        <v>234</v>
      </c>
      <c r="B12" s="100" t="s">
        <v>235</v>
      </c>
      <c r="C12" s="101">
        <v>181.48</v>
      </c>
      <c r="D12" s="101">
        <v>181.48</v>
      </c>
      <c r="E12" s="71"/>
    </row>
    <row r="13" spans="1:5" ht="21" customHeight="1">
      <c r="A13" s="124" t="s">
        <v>236</v>
      </c>
      <c r="B13" s="100" t="s">
        <v>237</v>
      </c>
      <c r="C13" s="101">
        <v>83.15</v>
      </c>
      <c r="D13" s="101">
        <v>83.15</v>
      </c>
      <c r="E13" s="71"/>
    </row>
    <row r="14" spans="1:5" ht="21" customHeight="1">
      <c r="A14" s="124" t="s">
        <v>238</v>
      </c>
      <c r="B14" s="100" t="s">
        <v>239</v>
      </c>
      <c r="C14" s="101">
        <v>33.229999999999997</v>
      </c>
      <c r="D14" s="101">
        <v>33.229999999999997</v>
      </c>
      <c r="E14" s="71"/>
    </row>
    <row r="15" spans="1:5" ht="21" customHeight="1">
      <c r="A15" s="124" t="s">
        <v>240</v>
      </c>
      <c r="B15" s="100" t="s">
        <v>241</v>
      </c>
      <c r="C15" s="101">
        <v>73.14</v>
      </c>
      <c r="D15" s="101">
        <v>73.14</v>
      </c>
      <c r="E15" s="71"/>
    </row>
    <row r="16" spans="1:5" ht="21" customHeight="1">
      <c r="A16" s="124" t="s">
        <v>242</v>
      </c>
      <c r="B16" s="100" t="s">
        <v>243</v>
      </c>
      <c r="C16" s="101">
        <v>37.6</v>
      </c>
      <c r="D16" s="101">
        <v>37.6</v>
      </c>
      <c r="E16" s="71"/>
    </row>
    <row r="17" spans="1:5" ht="21" customHeight="1">
      <c r="A17" s="124" t="s">
        <v>244</v>
      </c>
      <c r="B17" s="100" t="s">
        <v>217</v>
      </c>
      <c r="C17" s="101">
        <v>61.39</v>
      </c>
      <c r="D17" s="101">
        <v>61.39</v>
      </c>
      <c r="E17" s="71"/>
    </row>
    <row r="18" spans="1:5" ht="21" customHeight="1">
      <c r="A18" s="124" t="s">
        <v>245</v>
      </c>
      <c r="B18" s="100" t="s">
        <v>246</v>
      </c>
      <c r="C18" s="101">
        <v>40.61</v>
      </c>
      <c r="D18" s="101">
        <v>40.61</v>
      </c>
      <c r="E18" s="71"/>
    </row>
    <row r="19" spans="1:5" ht="21" customHeight="1">
      <c r="A19" s="120" t="s">
        <v>87</v>
      </c>
      <c r="B19" s="119" t="s">
        <v>88</v>
      </c>
      <c r="C19" s="121">
        <v>404.61</v>
      </c>
      <c r="D19" s="121">
        <v>404.61</v>
      </c>
      <c r="E19" s="121"/>
    </row>
    <row r="20" spans="1:5" ht="21" customHeight="1">
      <c r="A20" s="124" t="s">
        <v>247</v>
      </c>
      <c r="B20" s="100" t="s">
        <v>89</v>
      </c>
      <c r="C20" s="101">
        <v>29.82</v>
      </c>
      <c r="D20" s="101">
        <v>29.82</v>
      </c>
      <c r="E20" s="71"/>
    </row>
    <row r="21" spans="1:5" ht="21" customHeight="1">
      <c r="A21" s="124" t="s">
        <v>248</v>
      </c>
      <c r="B21" s="100" t="s">
        <v>90</v>
      </c>
      <c r="C21" s="101">
        <v>226.21</v>
      </c>
      <c r="D21" s="101">
        <v>226.21</v>
      </c>
      <c r="E21" s="71"/>
    </row>
    <row r="22" spans="1:5" ht="21" customHeight="1">
      <c r="A22" s="124" t="s">
        <v>249</v>
      </c>
      <c r="B22" s="100" t="s">
        <v>250</v>
      </c>
      <c r="C22" s="101">
        <v>28.15</v>
      </c>
      <c r="D22" s="101">
        <v>28.15</v>
      </c>
      <c r="E22" s="71"/>
    </row>
    <row r="23" spans="1:5" ht="21" customHeight="1">
      <c r="A23" s="124" t="s">
        <v>251</v>
      </c>
      <c r="B23" s="100" t="s">
        <v>252</v>
      </c>
      <c r="C23" s="101">
        <v>105.85</v>
      </c>
      <c r="D23" s="101">
        <v>105.85</v>
      </c>
      <c r="E23" s="71"/>
    </row>
    <row r="24" spans="1:5" ht="21" customHeight="1">
      <c r="A24" s="124" t="s">
        <v>253</v>
      </c>
      <c r="B24" s="100" t="s">
        <v>254</v>
      </c>
      <c r="C24" s="101">
        <v>7.14</v>
      </c>
      <c r="D24" s="101">
        <v>7.14</v>
      </c>
      <c r="E24" s="71"/>
    </row>
    <row r="25" spans="1:5" ht="21" customHeight="1">
      <c r="A25" s="124" t="s">
        <v>255</v>
      </c>
      <c r="B25" s="100" t="s">
        <v>256</v>
      </c>
      <c r="C25" s="101">
        <v>7.0000000000000007E-2</v>
      </c>
      <c r="D25" s="101">
        <v>7.0000000000000007E-2</v>
      </c>
      <c r="E25" s="71"/>
    </row>
    <row r="26" spans="1:5" ht="21" customHeight="1">
      <c r="A26" s="124" t="s">
        <v>257</v>
      </c>
      <c r="B26" s="100" t="s">
        <v>258</v>
      </c>
      <c r="C26" s="101">
        <v>7.38</v>
      </c>
      <c r="D26" s="101">
        <v>7.38</v>
      </c>
      <c r="E26" s="71"/>
    </row>
    <row r="27" spans="1:5" ht="21" customHeight="1">
      <c r="A27" s="120" t="s">
        <v>76</v>
      </c>
      <c r="B27" s="119" t="s">
        <v>77</v>
      </c>
      <c r="C27" s="121">
        <v>732.91</v>
      </c>
      <c r="D27" s="121"/>
      <c r="E27" s="121">
        <v>732.92</v>
      </c>
    </row>
    <row r="28" spans="1:5" ht="21" customHeight="1">
      <c r="A28" s="125" t="s">
        <v>78</v>
      </c>
      <c r="B28" s="100" t="s">
        <v>79</v>
      </c>
      <c r="C28" s="101">
        <v>41.28</v>
      </c>
      <c r="D28" s="101"/>
      <c r="E28" s="101">
        <v>41.28</v>
      </c>
    </row>
    <row r="29" spans="1:5" ht="21" customHeight="1">
      <c r="A29" s="125" t="s">
        <v>80</v>
      </c>
      <c r="B29" s="100" t="s">
        <v>81</v>
      </c>
      <c r="C29" s="101">
        <v>1.77</v>
      </c>
      <c r="D29" s="101"/>
      <c r="E29" s="101">
        <v>1.77</v>
      </c>
    </row>
    <row r="30" spans="1:5" ht="21" customHeight="1">
      <c r="A30" s="126" t="s">
        <v>288</v>
      </c>
      <c r="B30" s="100" t="s">
        <v>266</v>
      </c>
      <c r="C30" s="101">
        <v>3.63</v>
      </c>
      <c r="D30" s="101"/>
      <c r="E30" s="101">
        <v>3.63</v>
      </c>
    </row>
    <row r="31" spans="1:5" ht="21" customHeight="1">
      <c r="A31" s="126" t="s">
        <v>289</v>
      </c>
      <c r="B31" s="100" t="s">
        <v>267</v>
      </c>
      <c r="C31" s="101">
        <v>0.13</v>
      </c>
      <c r="D31" s="101"/>
      <c r="E31" s="101">
        <v>0.13</v>
      </c>
    </row>
    <row r="32" spans="1:5" ht="21" customHeight="1">
      <c r="A32" s="125" t="s">
        <v>290</v>
      </c>
      <c r="B32" s="100" t="s">
        <v>82</v>
      </c>
      <c r="C32" s="101">
        <v>12.08</v>
      </c>
      <c r="D32" s="101"/>
      <c r="E32" s="101">
        <v>12.08</v>
      </c>
    </row>
    <row r="33" spans="1:5" ht="21" customHeight="1">
      <c r="A33" s="125" t="s">
        <v>83</v>
      </c>
      <c r="B33" s="100" t="s">
        <v>84</v>
      </c>
      <c r="C33" s="101">
        <v>31.46</v>
      </c>
      <c r="D33" s="101"/>
      <c r="E33" s="101">
        <v>31.46</v>
      </c>
    </row>
    <row r="34" spans="1:5" ht="21" customHeight="1">
      <c r="A34" s="125" t="s">
        <v>85</v>
      </c>
      <c r="B34" s="100" t="s">
        <v>86</v>
      </c>
      <c r="C34" s="101">
        <v>25.46</v>
      </c>
      <c r="D34" s="101"/>
      <c r="E34" s="101">
        <v>25.46</v>
      </c>
    </row>
    <row r="35" spans="1:5" ht="21" customHeight="1">
      <c r="A35" s="125" t="s">
        <v>259</v>
      </c>
      <c r="B35" s="100" t="s">
        <v>268</v>
      </c>
      <c r="C35" s="101">
        <v>4.05</v>
      </c>
      <c r="D35" s="101"/>
      <c r="E35" s="101">
        <v>4.05</v>
      </c>
    </row>
    <row r="36" spans="1:5" ht="21" customHeight="1">
      <c r="A36" s="125" t="s">
        <v>260</v>
      </c>
      <c r="B36" s="100" t="s">
        <v>269</v>
      </c>
      <c r="C36" s="101">
        <v>56.52</v>
      </c>
      <c r="D36" s="101"/>
      <c r="E36" s="101">
        <v>56.52</v>
      </c>
    </row>
    <row r="37" spans="1:5" ht="21" customHeight="1">
      <c r="A37" s="125" t="s">
        <v>261</v>
      </c>
      <c r="B37" s="100" t="s">
        <v>270</v>
      </c>
      <c r="C37" s="101">
        <v>126.74</v>
      </c>
      <c r="D37" s="101"/>
      <c r="E37" s="101">
        <v>126.74</v>
      </c>
    </row>
    <row r="38" spans="1:5" ht="21" customHeight="1">
      <c r="A38" s="125" t="s">
        <v>262</v>
      </c>
      <c r="B38" s="100" t="s">
        <v>271</v>
      </c>
      <c r="C38" s="101">
        <v>9.25</v>
      </c>
      <c r="D38" s="101"/>
      <c r="E38" s="101">
        <v>9.25</v>
      </c>
    </row>
    <row r="39" spans="1:5" ht="21" customHeight="1">
      <c r="A39" s="125" t="s">
        <v>263</v>
      </c>
      <c r="B39" s="100" t="s">
        <v>272</v>
      </c>
      <c r="C39" s="101">
        <v>2.34</v>
      </c>
      <c r="D39" s="101"/>
      <c r="E39" s="101">
        <v>2.34</v>
      </c>
    </row>
    <row r="40" spans="1:5" ht="21" customHeight="1">
      <c r="A40" s="125" t="s">
        <v>264</v>
      </c>
      <c r="B40" s="100" t="s">
        <v>273</v>
      </c>
      <c r="C40" s="101">
        <v>1.33</v>
      </c>
      <c r="D40" s="101"/>
      <c r="E40" s="101">
        <v>1.33</v>
      </c>
    </row>
    <row r="41" spans="1:5" ht="21" customHeight="1">
      <c r="A41" s="125" t="s">
        <v>265</v>
      </c>
      <c r="B41" s="100" t="s">
        <v>274</v>
      </c>
      <c r="C41" s="101">
        <v>18.16</v>
      </c>
      <c r="D41" s="101"/>
      <c r="E41" s="101">
        <v>18.16</v>
      </c>
    </row>
    <row r="42" spans="1:5" ht="21" customHeight="1">
      <c r="A42" s="126" t="s">
        <v>294</v>
      </c>
      <c r="B42" s="100" t="s">
        <v>275</v>
      </c>
      <c r="C42" s="101">
        <v>145.04</v>
      </c>
      <c r="D42" s="101"/>
      <c r="E42" s="101">
        <v>145.04</v>
      </c>
    </row>
    <row r="43" spans="1:5" ht="21" customHeight="1">
      <c r="A43" s="126" t="s">
        <v>295</v>
      </c>
      <c r="B43" s="100" t="s">
        <v>276</v>
      </c>
      <c r="C43" s="101">
        <v>24.92</v>
      </c>
      <c r="D43" s="101"/>
      <c r="E43" s="101">
        <v>24.92</v>
      </c>
    </row>
    <row r="44" spans="1:5" ht="21" customHeight="1">
      <c r="A44" s="126" t="s">
        <v>296</v>
      </c>
      <c r="B44" s="100" t="s">
        <v>277</v>
      </c>
      <c r="C44" s="101">
        <v>12.51</v>
      </c>
      <c r="D44" s="101"/>
      <c r="E44" s="101">
        <v>12.51</v>
      </c>
    </row>
    <row r="45" spans="1:5" ht="21" customHeight="1">
      <c r="A45" s="126" t="s">
        <v>297</v>
      </c>
      <c r="B45" s="100" t="s">
        <v>278</v>
      </c>
      <c r="C45" s="101">
        <v>8.32</v>
      </c>
      <c r="D45" s="101"/>
      <c r="E45" s="101">
        <v>8.32</v>
      </c>
    </row>
    <row r="46" spans="1:5" ht="21" customHeight="1">
      <c r="A46" s="126" t="s">
        <v>291</v>
      </c>
      <c r="B46" s="100" t="s">
        <v>279</v>
      </c>
      <c r="C46" s="101">
        <v>18.510000000000002</v>
      </c>
      <c r="D46" s="101"/>
      <c r="E46" s="101">
        <v>18.510000000000002</v>
      </c>
    </row>
    <row r="47" spans="1:5" ht="21" customHeight="1">
      <c r="A47" s="126" t="s">
        <v>292</v>
      </c>
      <c r="B47" s="100" t="s">
        <v>280</v>
      </c>
      <c r="C47" s="101">
        <v>29.01</v>
      </c>
      <c r="D47" s="101"/>
      <c r="E47" s="101">
        <v>29.01</v>
      </c>
    </row>
    <row r="48" spans="1:5" ht="21" customHeight="1">
      <c r="A48" s="126" t="s">
        <v>293</v>
      </c>
      <c r="B48" s="100" t="s">
        <v>281</v>
      </c>
      <c r="C48" s="101">
        <v>160.41</v>
      </c>
      <c r="D48" s="101"/>
      <c r="E48" s="101">
        <v>160.41</v>
      </c>
    </row>
    <row r="49" spans="1:5" ht="21" customHeight="1">
      <c r="A49" s="120" t="s">
        <v>287</v>
      </c>
      <c r="B49" s="119" t="s">
        <v>284</v>
      </c>
      <c r="C49" s="121">
        <v>1.56</v>
      </c>
      <c r="D49" s="121"/>
      <c r="E49" s="121">
        <v>1.56</v>
      </c>
    </row>
    <row r="50" spans="1:5" ht="21" customHeight="1">
      <c r="A50" s="123" t="s">
        <v>282</v>
      </c>
      <c r="B50" s="55" t="s">
        <v>283</v>
      </c>
      <c r="C50" s="71">
        <v>1.56</v>
      </c>
      <c r="D50" s="71"/>
      <c r="E50" s="71">
        <v>1.56</v>
      </c>
    </row>
    <row r="51" spans="1:5" ht="27" customHeight="1">
      <c r="A51" s="153" t="s">
        <v>138</v>
      </c>
      <c r="B51" s="153"/>
      <c r="C51" s="153"/>
      <c r="D51" s="153"/>
      <c r="E51" s="153"/>
    </row>
    <row r="52" spans="1:5" ht="21" customHeight="1">
      <c r="A52" s="143" t="s">
        <v>134</v>
      </c>
      <c r="B52" s="143"/>
      <c r="C52" s="143"/>
      <c r="D52" s="143"/>
      <c r="E52" s="143"/>
    </row>
    <row r="53" spans="1:5" ht="21" customHeight="1">
      <c r="C53" s="64"/>
      <c r="D53" s="64"/>
      <c r="E53" s="64"/>
    </row>
    <row r="54" spans="1:5" ht="21" customHeight="1">
      <c r="C54" s="64"/>
      <c r="D54" s="64"/>
      <c r="E54" s="64"/>
    </row>
    <row r="55" spans="1:5" ht="21" customHeight="1">
      <c r="C55" s="64"/>
      <c r="D55" s="64"/>
      <c r="E55" s="64"/>
    </row>
    <row r="56" spans="1:5" ht="21" customHeight="1">
      <c r="C56" s="64"/>
      <c r="D56" s="64"/>
      <c r="E56" s="64"/>
    </row>
    <row r="57" spans="1:5" ht="21" customHeight="1">
      <c r="C57" s="64"/>
      <c r="D57" s="64"/>
      <c r="E57" s="64"/>
    </row>
    <row r="58" spans="1:5" ht="21" customHeight="1">
      <c r="C58" s="64"/>
      <c r="D58" s="64"/>
      <c r="E58" s="64"/>
    </row>
    <row r="59" spans="1:5" ht="12.75" customHeight="1">
      <c r="C59" s="64"/>
      <c r="D59" s="64"/>
      <c r="E59" s="64"/>
    </row>
    <row r="60" spans="1:5" ht="12.75" customHeight="1">
      <c r="C60" s="64"/>
      <c r="D60" s="64"/>
      <c r="E60" s="64"/>
    </row>
    <row r="61" spans="1:5" ht="12.75" customHeight="1">
      <c r="C61" s="64"/>
      <c r="D61" s="64"/>
      <c r="E61" s="64"/>
    </row>
    <row r="62" spans="1:5" ht="12.75" customHeight="1">
      <c r="C62" s="64"/>
      <c r="D62" s="64"/>
      <c r="E62" s="64"/>
    </row>
    <row r="63" spans="1:5" ht="12.75" customHeight="1">
      <c r="C63" s="64"/>
      <c r="D63" s="64"/>
      <c r="E63" s="64"/>
    </row>
    <row r="64" spans="1:5" ht="12.75" customHeight="1">
      <c r="C64" s="64"/>
      <c r="D64" s="64"/>
      <c r="E64" s="64"/>
    </row>
    <row r="65" spans="3:5" ht="12.75" customHeight="1">
      <c r="C65" s="64"/>
      <c r="D65" s="64"/>
      <c r="E65" s="64"/>
    </row>
    <row r="66" spans="3:5" ht="12.75" customHeight="1">
      <c r="C66" s="64"/>
      <c r="D66" s="64"/>
      <c r="E66" s="64"/>
    </row>
    <row r="67" spans="3:5" ht="12.75" customHeight="1">
      <c r="C67" s="64"/>
      <c r="D67" s="64"/>
      <c r="E67" s="64"/>
    </row>
    <row r="68" spans="3:5" ht="12.75" customHeight="1">
      <c r="C68" s="64"/>
      <c r="D68" s="64"/>
      <c r="E68" s="64"/>
    </row>
    <row r="69" spans="3:5" ht="12.75" customHeight="1">
      <c r="C69" s="64"/>
      <c r="D69" s="64"/>
      <c r="E69" s="64"/>
    </row>
    <row r="70" spans="3:5" ht="12.75" customHeight="1">
      <c r="C70" s="64"/>
      <c r="D70" s="64"/>
      <c r="E70" s="64"/>
    </row>
    <row r="71" spans="3:5" ht="12.75" customHeight="1">
      <c r="C71" s="64"/>
      <c r="D71" s="64"/>
      <c r="E71" s="64"/>
    </row>
    <row r="72" spans="3:5" ht="12.75" customHeight="1">
      <c r="C72" s="64"/>
      <c r="D72" s="64"/>
      <c r="E72" s="64"/>
    </row>
    <row r="73" spans="3:5" ht="12.75" customHeight="1">
      <c r="C73" s="64"/>
      <c r="D73" s="64"/>
      <c r="E73" s="64"/>
    </row>
    <row r="74" spans="3:5" ht="12.75" customHeight="1">
      <c r="C74" s="64"/>
      <c r="D74" s="64"/>
      <c r="E74" s="64"/>
    </row>
    <row r="75" spans="3:5" ht="12.75" customHeight="1">
      <c r="C75" s="64"/>
      <c r="D75" s="64"/>
      <c r="E75" s="64"/>
    </row>
    <row r="76" spans="3:5" ht="12.75" customHeight="1">
      <c r="C76" s="64"/>
      <c r="D76" s="64"/>
      <c r="E76" s="64"/>
    </row>
    <row r="77" spans="3:5" ht="12.75" customHeight="1">
      <c r="C77" s="64"/>
      <c r="D77" s="64"/>
      <c r="E77" s="64"/>
    </row>
    <row r="78" spans="3:5" ht="12.75" customHeight="1">
      <c r="C78" s="64"/>
      <c r="D78" s="64"/>
      <c r="E78" s="64"/>
    </row>
    <row r="79" spans="3:5" ht="12.75" customHeight="1">
      <c r="C79" s="64"/>
      <c r="D79" s="64"/>
      <c r="E79" s="64"/>
    </row>
    <row r="80" spans="3:5" ht="12.75" customHeight="1">
      <c r="C80" s="64"/>
      <c r="D80" s="64"/>
      <c r="E80" s="64"/>
    </row>
    <row r="81" spans="3:5" ht="12.75" customHeight="1">
      <c r="C81" s="64"/>
      <c r="D81" s="64"/>
      <c r="E81" s="64"/>
    </row>
    <row r="82" spans="3:5" ht="12.75" customHeight="1">
      <c r="C82" s="64"/>
      <c r="D82" s="64"/>
      <c r="E82" s="64"/>
    </row>
    <row r="83" spans="3:5" ht="12.75" customHeight="1">
      <c r="C83" s="64"/>
      <c r="D83" s="64"/>
      <c r="E83" s="64"/>
    </row>
    <row r="84" spans="3:5" ht="12.75" customHeight="1">
      <c r="C84" s="64"/>
      <c r="D84" s="64"/>
      <c r="E84" s="64"/>
    </row>
    <row r="85" spans="3:5" ht="12.75" customHeight="1">
      <c r="C85" s="64"/>
      <c r="D85" s="64"/>
      <c r="E85" s="64"/>
    </row>
    <row r="86" spans="3:5" ht="12.75" customHeight="1">
      <c r="C86" s="64"/>
      <c r="D86" s="64"/>
      <c r="E86" s="64"/>
    </row>
    <row r="87" spans="3:5" ht="12.75" customHeight="1">
      <c r="C87" s="64"/>
      <c r="D87" s="64"/>
      <c r="E87" s="64"/>
    </row>
    <row r="88" spans="3:5" ht="12.75" customHeight="1">
      <c r="C88" s="64"/>
      <c r="D88" s="64"/>
      <c r="E88" s="64"/>
    </row>
    <row r="89" spans="3:5" ht="12.75" customHeight="1">
      <c r="C89" s="64"/>
      <c r="D89" s="64"/>
      <c r="E89" s="64"/>
    </row>
    <row r="90" spans="3:5" ht="12.75" customHeight="1">
      <c r="C90" s="64"/>
      <c r="D90" s="64"/>
      <c r="E90" s="64"/>
    </row>
    <row r="91" spans="3:5" ht="12.75" customHeight="1">
      <c r="C91" s="64"/>
      <c r="D91" s="64"/>
      <c r="E91" s="64"/>
    </row>
    <row r="92" spans="3:5" ht="12.75" customHeight="1">
      <c r="C92" s="64"/>
      <c r="D92" s="64"/>
      <c r="E92" s="64"/>
    </row>
    <row r="93" spans="3:5" ht="12.75" customHeight="1">
      <c r="C93" s="64"/>
      <c r="D93" s="64"/>
      <c r="E93" s="64"/>
    </row>
    <row r="94" spans="3:5" ht="12.75" customHeight="1">
      <c r="C94" s="64"/>
      <c r="D94" s="64"/>
      <c r="E94" s="64"/>
    </row>
    <row r="95" spans="3:5" ht="12.75" customHeight="1">
      <c r="C95" s="64"/>
      <c r="D95" s="64"/>
      <c r="E95" s="64"/>
    </row>
    <row r="96" spans="3:5" ht="12.75" customHeight="1">
      <c r="C96" s="64"/>
      <c r="D96" s="64"/>
      <c r="E96" s="64"/>
    </row>
    <row r="97" spans="3:5" ht="12.75" customHeight="1">
      <c r="C97" s="64"/>
      <c r="D97" s="64"/>
      <c r="E97" s="64"/>
    </row>
    <row r="98" spans="3:5" ht="12.75" customHeight="1">
      <c r="C98" s="64"/>
      <c r="D98" s="64"/>
      <c r="E98" s="64"/>
    </row>
    <row r="99" spans="3:5" ht="12.75" customHeight="1">
      <c r="C99" s="64"/>
      <c r="D99" s="64"/>
      <c r="E99" s="64"/>
    </row>
    <row r="100" spans="3:5" ht="12.75" customHeight="1">
      <c r="C100" s="64"/>
      <c r="D100" s="64"/>
      <c r="E100" s="64"/>
    </row>
  </sheetData>
  <mergeCells count="7">
    <mergeCell ref="A1:E1"/>
    <mergeCell ref="A51:E51"/>
    <mergeCell ref="A3:B3"/>
    <mergeCell ref="A52:E52"/>
    <mergeCell ref="A6:B6"/>
    <mergeCell ref="A4:B4"/>
    <mergeCell ref="C4:E4"/>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K12" sqref="K12"/>
    </sheetView>
  </sheetViews>
  <sheetFormatPr defaultColWidth="7.6640625" defaultRowHeight="14.25"/>
  <cols>
    <col min="1" max="1" width="13" style="61"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ustomWidth="1"/>
    <col min="256" max="16384" width="7.6640625" style="30"/>
  </cols>
  <sheetData>
    <row r="1" spans="1:10" ht="25.5">
      <c r="A1" s="127" t="s">
        <v>160</v>
      </c>
      <c r="B1" s="127"/>
      <c r="C1" s="127"/>
      <c r="D1" s="127"/>
      <c r="E1" s="127"/>
      <c r="F1" s="127"/>
      <c r="G1" s="127"/>
      <c r="H1" s="127"/>
    </row>
    <row r="2" spans="1:10" ht="15" customHeight="1">
      <c r="A2" s="75"/>
      <c r="B2" s="81"/>
      <c r="C2" s="81"/>
      <c r="D2" s="81"/>
      <c r="E2" s="81"/>
      <c r="F2" s="82"/>
      <c r="G2" s="78"/>
      <c r="H2" s="78" t="s">
        <v>98</v>
      </c>
    </row>
    <row r="3" spans="1:10" ht="15" customHeight="1">
      <c r="A3" s="132" t="s">
        <v>298</v>
      </c>
      <c r="B3" s="132"/>
      <c r="C3" s="83"/>
      <c r="D3" s="84"/>
      <c r="E3" s="82"/>
      <c r="F3" s="82"/>
      <c r="G3" s="82"/>
      <c r="H3" s="78" t="s">
        <v>19</v>
      </c>
    </row>
    <row r="4" spans="1:10" ht="20.25" customHeight="1">
      <c r="A4" s="164" t="s">
        <v>64</v>
      </c>
      <c r="B4" s="162" t="s">
        <v>66</v>
      </c>
      <c r="C4" s="162" t="s">
        <v>67</v>
      </c>
      <c r="D4" s="163" t="s">
        <v>68</v>
      </c>
      <c r="E4" s="163" t="s">
        <v>69</v>
      </c>
      <c r="F4" s="163"/>
      <c r="G4" s="163"/>
      <c r="H4" s="163" t="s">
        <v>70</v>
      </c>
    </row>
    <row r="5" spans="1:10" ht="20.25" customHeight="1">
      <c r="A5" s="165"/>
      <c r="B5" s="162"/>
      <c r="C5" s="162"/>
      <c r="D5" s="163"/>
      <c r="E5" s="74" t="s">
        <v>21</v>
      </c>
      <c r="F5" s="52" t="s">
        <v>22</v>
      </c>
      <c r="G5" s="74" t="s">
        <v>23</v>
      </c>
      <c r="H5" s="163"/>
    </row>
    <row r="6" spans="1:10" ht="21" customHeight="1">
      <c r="A6" s="161" t="s">
        <v>21</v>
      </c>
      <c r="B6" s="161"/>
      <c r="C6" s="59">
        <v>193.82</v>
      </c>
      <c r="D6" s="60">
        <v>270.27</v>
      </c>
      <c r="E6" s="60">
        <v>464</v>
      </c>
      <c r="F6" s="60"/>
      <c r="G6" s="60">
        <v>464</v>
      </c>
      <c r="H6" s="59">
        <v>0.09</v>
      </c>
    </row>
    <row r="7" spans="1:10" ht="21" customHeight="1">
      <c r="A7" s="33">
        <v>229</v>
      </c>
      <c r="B7" s="103" t="s">
        <v>218</v>
      </c>
      <c r="C7" s="99">
        <v>193.82</v>
      </c>
      <c r="D7" s="99">
        <v>270.27</v>
      </c>
      <c r="E7" s="99">
        <v>464.01</v>
      </c>
      <c r="F7" s="99"/>
      <c r="G7" s="99">
        <v>464.01</v>
      </c>
      <c r="H7" s="99">
        <v>0.09</v>
      </c>
    </row>
    <row r="8" spans="1:10" ht="21" customHeight="1">
      <c r="A8" s="33">
        <v>22908</v>
      </c>
      <c r="B8" s="103" t="s">
        <v>226</v>
      </c>
      <c r="C8" s="99">
        <v>15.09</v>
      </c>
      <c r="D8" s="99"/>
      <c r="E8" s="99">
        <v>15.09</v>
      </c>
      <c r="F8" s="99"/>
      <c r="G8" s="99">
        <v>15.09</v>
      </c>
      <c r="H8" s="99"/>
    </row>
    <row r="9" spans="1:10" ht="21" customHeight="1">
      <c r="A9" s="33">
        <v>2290899</v>
      </c>
      <c r="B9" s="100" t="s">
        <v>227</v>
      </c>
      <c r="C9" s="101">
        <v>15.09</v>
      </c>
      <c r="D9" s="101"/>
      <c r="E9" s="101">
        <v>15.09</v>
      </c>
      <c r="F9" s="101"/>
      <c r="G9" s="101">
        <v>15.09</v>
      </c>
      <c r="H9" s="101"/>
    </row>
    <row r="10" spans="1:10" ht="21" customHeight="1">
      <c r="A10" s="43">
        <v>22960</v>
      </c>
      <c r="B10" s="98" t="s">
        <v>219</v>
      </c>
      <c r="C10" s="99">
        <v>178.73</v>
      </c>
      <c r="D10" s="99">
        <v>270.27</v>
      </c>
      <c r="E10" s="99">
        <v>448.92</v>
      </c>
      <c r="F10" s="99"/>
      <c r="G10" s="99">
        <v>448.92</v>
      </c>
      <c r="H10" s="99">
        <v>0.09</v>
      </c>
    </row>
    <row r="11" spans="1:10" ht="21" customHeight="1">
      <c r="A11" s="33">
        <v>2296002</v>
      </c>
      <c r="B11" s="100" t="s">
        <v>220</v>
      </c>
      <c r="C11" s="101">
        <v>178.73</v>
      </c>
      <c r="D11" s="101">
        <v>118.33</v>
      </c>
      <c r="E11" s="101">
        <v>297.06</v>
      </c>
      <c r="F11" s="101"/>
      <c r="G11" s="101">
        <v>297.06</v>
      </c>
      <c r="H11" s="101"/>
    </row>
    <row r="12" spans="1:10" ht="21" customHeight="1">
      <c r="A12" s="33">
        <v>2296006</v>
      </c>
      <c r="B12" s="100" t="s">
        <v>221</v>
      </c>
      <c r="C12" s="101"/>
      <c r="D12" s="101">
        <v>94.86</v>
      </c>
      <c r="E12" s="101">
        <v>94.78</v>
      </c>
      <c r="F12" s="101"/>
      <c r="G12" s="101">
        <v>94.78</v>
      </c>
      <c r="H12" s="101">
        <v>0.09</v>
      </c>
    </row>
    <row r="13" spans="1:10" s="32" customFormat="1" ht="21" customHeight="1">
      <c r="A13" s="33">
        <v>2296099</v>
      </c>
      <c r="B13" s="100" t="s">
        <v>222</v>
      </c>
      <c r="C13" s="101"/>
      <c r="D13" s="101">
        <v>57.08</v>
      </c>
      <c r="E13" s="101">
        <v>57.08</v>
      </c>
      <c r="F13" s="101"/>
      <c r="G13" s="101">
        <v>57.08</v>
      </c>
      <c r="H13" s="101"/>
    </row>
    <row r="14" spans="1:10" ht="21" customHeight="1">
      <c r="A14" s="43"/>
      <c r="B14" s="43"/>
      <c r="C14" s="59"/>
      <c r="D14" s="59"/>
      <c r="E14" s="59"/>
      <c r="F14" s="59"/>
      <c r="G14" s="59"/>
      <c r="H14" s="59"/>
    </row>
    <row r="15" spans="1:10" ht="21" customHeight="1">
      <c r="A15" s="72" t="s">
        <v>139</v>
      </c>
      <c r="B15" s="90"/>
      <c r="C15" s="90"/>
      <c r="D15" s="90"/>
      <c r="E15" s="90"/>
      <c r="F15" s="90"/>
      <c r="G15" s="90"/>
      <c r="H15" s="90"/>
    </row>
    <row r="16" spans="1:10" ht="21" customHeight="1">
      <c r="A16" s="67" t="s">
        <v>153</v>
      </c>
      <c r="B16" s="90"/>
      <c r="C16" s="90"/>
      <c r="D16" s="90"/>
      <c r="E16" s="90"/>
      <c r="F16" s="90"/>
      <c r="G16" s="90"/>
      <c r="H16" s="90"/>
      <c r="I16" s="73"/>
      <c r="J16" s="73"/>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ht="21" customHeight="1">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6" priority="4" stopIfTrue="1">
      <formula>含公式的单元格</formula>
    </cfRule>
  </conditionalFormatting>
  <conditionalFormatting sqref="G2">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G16" sqref="G16"/>
    </sheetView>
  </sheetViews>
  <sheetFormatPr defaultRowHeight="11.25"/>
  <cols>
    <col min="1" max="1" width="46.83203125" style="34" customWidth="1"/>
    <col min="2" max="2" width="20" style="34" customWidth="1"/>
    <col min="3" max="3" width="17.33203125" style="34" customWidth="1"/>
    <col min="4" max="4" width="50.33203125" style="34" customWidth="1"/>
    <col min="5" max="5" width="21.33203125" style="34" customWidth="1"/>
    <col min="6" max="235" width="9.33203125" style="34"/>
    <col min="236" max="236" width="50" style="34" customWidth="1"/>
    <col min="237" max="237" width="6.33203125" style="34" customWidth="1"/>
    <col min="238" max="238" width="20" style="34" customWidth="1"/>
    <col min="239" max="239" width="56.33203125" style="34" customWidth="1"/>
    <col min="240" max="240" width="6.33203125" style="34" customWidth="1"/>
    <col min="241" max="241" width="20" style="34" customWidth="1"/>
    <col min="242" max="242" width="11.33203125" style="34" customWidth="1"/>
    <col min="243" max="16384" width="9.33203125" style="34"/>
  </cols>
  <sheetData>
    <row r="1" spans="1:5" ht="23.25" customHeight="1">
      <c r="A1" s="127" t="s">
        <v>161</v>
      </c>
      <c r="B1" s="127"/>
      <c r="C1" s="127"/>
      <c r="D1" s="127"/>
      <c r="E1" s="127"/>
    </row>
    <row r="2" spans="1:5" ht="15" customHeight="1">
      <c r="A2" s="75"/>
      <c r="B2" s="77"/>
      <c r="C2" s="77"/>
      <c r="D2" s="77"/>
      <c r="E2" s="78" t="s">
        <v>131</v>
      </c>
    </row>
    <row r="3" spans="1:5" ht="13.5">
      <c r="A3" s="79" t="s">
        <v>299</v>
      </c>
      <c r="B3" s="77"/>
      <c r="C3" s="80"/>
      <c r="D3" s="77"/>
      <c r="E3" s="78" t="s">
        <v>19</v>
      </c>
    </row>
    <row r="4" spans="1:5" ht="18" customHeight="1">
      <c r="A4" s="91" t="s">
        <v>60</v>
      </c>
      <c r="B4" s="91" t="s">
        <v>101</v>
      </c>
      <c r="C4" s="91" t="s">
        <v>13</v>
      </c>
      <c r="D4" s="91" t="s">
        <v>60</v>
      </c>
      <c r="E4" s="91" t="s">
        <v>13</v>
      </c>
    </row>
    <row r="5" spans="1:5" ht="18" customHeight="1">
      <c r="A5" s="92" t="s">
        <v>102</v>
      </c>
      <c r="B5" s="93" t="s">
        <v>52</v>
      </c>
      <c r="C5" s="93" t="s">
        <v>52</v>
      </c>
      <c r="D5" s="92" t="s">
        <v>103</v>
      </c>
      <c r="E5" s="101">
        <v>136.16</v>
      </c>
    </row>
    <row r="6" spans="1:5" ht="18" customHeight="1">
      <c r="A6" s="92" t="s">
        <v>104</v>
      </c>
      <c r="B6" s="101">
        <v>62.75</v>
      </c>
      <c r="C6" s="101">
        <v>20.68</v>
      </c>
      <c r="D6" s="94" t="s">
        <v>105</v>
      </c>
      <c r="E6" s="101">
        <v>52.05</v>
      </c>
    </row>
    <row r="7" spans="1:5" ht="18" customHeight="1">
      <c r="A7" s="94" t="s">
        <v>106</v>
      </c>
      <c r="B7" s="101"/>
      <c r="C7" s="101"/>
      <c r="D7" s="94" t="s">
        <v>107</v>
      </c>
      <c r="E7" s="101">
        <v>84.11</v>
      </c>
    </row>
    <row r="8" spans="1:5" ht="18" customHeight="1">
      <c r="A8" s="94" t="s">
        <v>108</v>
      </c>
      <c r="B8" s="101">
        <v>60.15</v>
      </c>
      <c r="C8" s="101">
        <v>18.510000000000002</v>
      </c>
      <c r="D8" s="94" t="s">
        <v>26</v>
      </c>
      <c r="E8" s="93" t="s">
        <v>109</v>
      </c>
    </row>
    <row r="9" spans="1:5" ht="18" customHeight="1">
      <c r="A9" s="94" t="s">
        <v>110</v>
      </c>
      <c r="B9" s="101"/>
      <c r="C9" s="101"/>
      <c r="D9" s="92" t="s">
        <v>111</v>
      </c>
      <c r="E9" s="93" t="s">
        <v>52</v>
      </c>
    </row>
    <row r="10" spans="1:5" ht="18" customHeight="1">
      <c r="A10" s="94" t="s">
        <v>112</v>
      </c>
      <c r="B10" s="101">
        <v>60.15</v>
      </c>
      <c r="C10" s="101">
        <v>18.510000000000002</v>
      </c>
      <c r="D10" s="94" t="s">
        <v>113</v>
      </c>
      <c r="E10" s="96">
        <v>8</v>
      </c>
    </row>
    <row r="11" spans="1:5" ht="18" customHeight="1">
      <c r="A11" s="94" t="s">
        <v>114</v>
      </c>
      <c r="B11" s="101">
        <v>2.6</v>
      </c>
      <c r="C11" s="101">
        <v>2.17</v>
      </c>
      <c r="D11" s="94" t="s">
        <v>144</v>
      </c>
      <c r="E11" s="95"/>
    </row>
    <row r="12" spans="1:5" ht="18" customHeight="1">
      <c r="A12" s="94" t="s">
        <v>115</v>
      </c>
      <c r="B12" s="101">
        <v>2.6</v>
      </c>
      <c r="C12" s="101">
        <v>2.17</v>
      </c>
      <c r="D12" s="94" t="s">
        <v>145</v>
      </c>
      <c r="E12" s="96"/>
    </row>
    <row r="13" spans="1:5" ht="18" customHeight="1">
      <c r="A13" s="94" t="s">
        <v>116</v>
      </c>
      <c r="B13" s="95"/>
      <c r="C13" s="95"/>
      <c r="D13" s="94" t="s">
        <v>146</v>
      </c>
      <c r="E13" s="95" t="s">
        <v>26</v>
      </c>
    </row>
    <row r="14" spans="1:5" ht="18" customHeight="1">
      <c r="A14" s="94" t="s">
        <v>117</v>
      </c>
      <c r="B14" s="95" t="s">
        <v>26</v>
      </c>
      <c r="C14" s="95"/>
      <c r="D14" s="94" t="s">
        <v>147</v>
      </c>
      <c r="E14" s="95">
        <v>2</v>
      </c>
    </row>
    <row r="15" spans="1:5" ht="18" customHeight="1">
      <c r="A15" s="92" t="s">
        <v>118</v>
      </c>
      <c r="B15" s="93" t="s">
        <v>52</v>
      </c>
      <c r="C15" s="93"/>
      <c r="D15" s="94" t="s">
        <v>148</v>
      </c>
      <c r="E15" s="95" t="s">
        <v>26</v>
      </c>
    </row>
    <row r="16" spans="1:5" ht="18" customHeight="1">
      <c r="A16" s="94" t="s">
        <v>119</v>
      </c>
      <c r="B16" s="93" t="s">
        <v>52</v>
      </c>
      <c r="C16" s="96"/>
      <c r="D16" s="94" t="s">
        <v>149</v>
      </c>
      <c r="E16" s="95">
        <v>6</v>
      </c>
    </row>
    <row r="17" spans="1:5" ht="18" customHeight="1">
      <c r="A17" s="94" t="s">
        <v>121</v>
      </c>
      <c r="B17" s="93" t="s">
        <v>52</v>
      </c>
      <c r="C17" s="96"/>
      <c r="D17" s="94" t="s">
        <v>150</v>
      </c>
      <c r="E17" s="95" t="s">
        <v>26</v>
      </c>
    </row>
    <row r="18" spans="1:5" ht="18" customHeight="1">
      <c r="A18" s="94" t="s">
        <v>123</v>
      </c>
      <c r="B18" s="93" t="s">
        <v>52</v>
      </c>
      <c r="C18" s="95"/>
      <c r="D18" s="94" t="s">
        <v>151</v>
      </c>
      <c r="E18" s="94" t="s">
        <v>109</v>
      </c>
    </row>
    <row r="19" spans="1:5" ht="18" customHeight="1">
      <c r="A19" s="94" t="s">
        <v>124</v>
      </c>
      <c r="B19" s="93" t="s">
        <v>52</v>
      </c>
      <c r="C19" s="101">
        <v>5</v>
      </c>
      <c r="D19" s="94"/>
      <c r="E19" s="94" t="s">
        <v>109</v>
      </c>
    </row>
    <row r="20" spans="1:5" ht="18" customHeight="1">
      <c r="A20" s="94" t="s">
        <v>125</v>
      </c>
      <c r="B20" s="93" t="s">
        <v>52</v>
      </c>
      <c r="C20" s="101">
        <v>77</v>
      </c>
      <c r="D20" s="94" t="s">
        <v>120</v>
      </c>
      <c r="E20" s="94" t="s">
        <v>109</v>
      </c>
    </row>
    <row r="21" spans="1:5" ht="18" customHeight="1">
      <c r="A21" s="94" t="s">
        <v>126</v>
      </c>
      <c r="B21" s="93" t="s">
        <v>52</v>
      </c>
      <c r="C21" s="101"/>
      <c r="D21" s="94" t="s">
        <v>122</v>
      </c>
      <c r="E21" s="94" t="s">
        <v>26</v>
      </c>
    </row>
    <row r="22" spans="1:5" ht="18" customHeight="1">
      <c r="A22" s="94" t="s">
        <v>127</v>
      </c>
      <c r="B22" s="93" t="s">
        <v>52</v>
      </c>
      <c r="C22" s="101">
        <v>371</v>
      </c>
      <c r="D22" s="94" t="s">
        <v>109</v>
      </c>
      <c r="E22" s="94" t="s">
        <v>109</v>
      </c>
    </row>
    <row r="23" spans="1:5" ht="18" customHeight="1">
      <c r="A23" s="94" t="s">
        <v>128</v>
      </c>
      <c r="B23" s="93" t="s">
        <v>52</v>
      </c>
      <c r="C23" s="95"/>
      <c r="D23" s="94" t="s">
        <v>26</v>
      </c>
      <c r="E23" s="94" t="s">
        <v>26</v>
      </c>
    </row>
    <row r="24" spans="1:5" ht="18" customHeight="1">
      <c r="A24" s="94" t="s">
        <v>129</v>
      </c>
      <c r="B24" s="93" t="s">
        <v>52</v>
      </c>
      <c r="C24" s="95"/>
      <c r="D24" s="94" t="s">
        <v>109</v>
      </c>
      <c r="E24" s="94" t="s">
        <v>109</v>
      </c>
    </row>
    <row r="25" spans="1:5" ht="18" customHeight="1">
      <c r="A25" s="94" t="s">
        <v>130</v>
      </c>
      <c r="B25" s="93" t="s">
        <v>52</v>
      </c>
      <c r="C25" s="95"/>
      <c r="D25" s="94" t="s">
        <v>109</v>
      </c>
      <c r="E25" s="94" t="s">
        <v>109</v>
      </c>
    </row>
    <row r="26" spans="1:5" ht="21" customHeight="1">
      <c r="A26" s="166" t="s">
        <v>140</v>
      </c>
      <c r="B26" s="166"/>
      <c r="C26" s="166"/>
      <c r="D26" s="166"/>
      <c r="E26" s="166"/>
    </row>
    <row r="27" spans="1:5" ht="21.75" customHeight="1">
      <c r="A27" s="167" t="s">
        <v>141</v>
      </c>
      <c r="B27" s="167"/>
      <c r="C27" s="167"/>
      <c r="D27" s="167"/>
      <c r="E27" s="167"/>
    </row>
  </sheetData>
  <mergeCells count="3">
    <mergeCell ref="A26:E26"/>
    <mergeCell ref="A27:E27"/>
    <mergeCell ref="A1:E1"/>
  </mergeCells>
  <phoneticPr fontId="3" type="noConversion"/>
  <conditionalFormatting sqref="E3">
    <cfRule type="expression" dxfId="4" priority="4" stopIfTrue="1">
      <formula>含公式的单元格</formula>
    </cfRule>
  </conditionalFormatting>
  <conditionalFormatting sqref="A2">
    <cfRule type="expression" dxfId="3" priority="2" stopIfTrue="1">
      <formula>含公式的单元格</formula>
    </cfRule>
  </conditionalFormatting>
  <conditionalFormatting sqref="A1">
    <cfRule type="expression" dxfId="2"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2019-08-26T03:23:37Z</cp:lastPrinted>
  <dcterms:created xsi:type="dcterms:W3CDTF">2014-07-25T07:49:00Z</dcterms:created>
  <dcterms:modified xsi:type="dcterms:W3CDTF">2019-08-26T06:40:41Z</dcterms:modified>
</cp:coreProperties>
</file>