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<sst xmlns="http://schemas.openxmlformats.org/spreadsheetml/2006/main" count="456" uniqueCount="223">
  <si>
    <t>附件2</t>
  </si>
  <si>
    <t>收入支出决算总表</t>
  </si>
  <si>
    <t>公开01表</t>
  </si>
  <si>
    <t>公开部门：重庆市梁平区良种场</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</si>
  <si>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</si>
  <si>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</si>
  <si>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</si>
  <si>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</si>
  <si>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</si>
  <si>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</si>
  <si>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</si>
  <si>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</si>
  <si>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</si>
  <si>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</si>
  <si>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</si>
  <si>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</si>
  <si>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四、农林水支出</t>
  </si>
  <si>
    <t>五、附属单位上缴收入</t>
  </si>
  <si>
    <t>五、住房保障支出</t>
  </si>
  <si>
    <t>六、其他收入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</si>
  <si>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</si>
  <si>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</si>
  <si>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</si>
  <si>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</si>
  <si>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</si>
  <si>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</si>
  <si>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</si>
  <si>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</si>
  <si>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</si>
  <si>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</si>
  <si>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</si>
  <si>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</si>
  <si>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</si>
  <si>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</si>
  <si>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</si>
  <si>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</si>
  <si>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</si>
  <si>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</si>
  <si>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</si>
  <si>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</si>
  <si>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</si>
  <si>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</si>
  <si>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</si>
  <si>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</si>
  <si>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</si>
  <si>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</si>
  <si>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</si>
  <si>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</si>
  <si>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事业单位离退休</t>
  </si>
  <si>
    <t xml:space="preserve">  机关事业单位基本养老保险缴费支出</t>
  </si>
  <si>
    <t xml:space="preserve">  机关事业单位职业年金缴费支出</t>
  </si>
  <si>
    <t xml:space="preserve">  其他行政事业单位养老支出</t>
  </si>
  <si>
    <t>抚恤</t>
  </si>
  <si>
    <t xml:space="preserve">  死亡抚恤</t>
  </si>
  <si>
    <t>其他社会保障和就业支出</t>
  </si>
  <si>
    <t xml:space="preserve">  其他社会保障和就业支出</t>
  </si>
  <si>
    <t>卫生健康支出</t>
  </si>
  <si>
    <t>行政事业单位医疗</t>
  </si>
  <si>
    <t xml:space="preserve">  事业单位医疗</t>
  </si>
  <si>
    <t>农林水支出</t>
  </si>
  <si>
    <t>农业农村</t>
  </si>
  <si>
    <t xml:space="preserve">  事业运行</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</si>
  <si>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</si>
  <si>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</si>
  <si>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</si>
  <si>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</si>
  <si>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</si>
  <si>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</si>
  <si>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</si>
  <si>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</si>
  <si>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</si>
  <si>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</si>
  <si>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</si>
  <si>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205</t>
  </si>
  <si>
    <t>20508</t>
  </si>
  <si>
    <t>2050803</t>
  </si>
  <si>
    <t>208</t>
  </si>
  <si>
    <t>20805</t>
  </si>
  <si>
    <t>2080502</t>
  </si>
  <si>
    <t>2080505</t>
  </si>
  <si>
    <t>2080506</t>
  </si>
  <si>
    <t>2080599</t>
  </si>
  <si>
    <t>20808</t>
  </si>
  <si>
    <t>2080801</t>
  </si>
  <si>
    <t>20899</t>
  </si>
  <si>
    <t>2089901</t>
  </si>
  <si>
    <t>210</t>
  </si>
  <si>
    <t>21011</t>
  </si>
  <si>
    <t>2101102</t>
  </si>
  <si>
    <t>213</t>
  </si>
  <si>
    <t>21301</t>
  </si>
  <si>
    <t>2130104</t>
  </si>
  <si>
    <t>221</t>
  </si>
  <si>
    <t>22102</t>
  </si>
  <si>
    <t>2210201</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</si>
  <si>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</si>
  <si>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</si>
  <si>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</si>
  <si>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</si>
  <si>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</si>
  <si>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</si>
  <si>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</si>
  <si>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</si>
  <si>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</si>
  <si>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</si>
  <si>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</si>
  <si>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</si>
  <si>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</si>
  <si>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</si>
  <si>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</si>
  <si>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</si>
  <si>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</si>
  <si>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</si>
  <si>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进修及培训</t>
  </si>
  <si>
    <t xml:space="preserve">    培训支出</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</si>
  <si>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</si>
  <si>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</si>
  <si>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</si>
  <si>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</si>
  <si>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</si>
  <si>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</si>
  <si>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</si>
  <si>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</si>
  <si>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</si>
  <si>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</si>
  <si>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</si>
  <si>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</si>
  <si>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</si>
  <si>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</si>
  <si>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</si>
  <si>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</si>
  <si>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</si>
  <si>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</si>
  <si>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</si>
  <si>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30102</t>
  </si>
  <si>
    <t xml:space="preserve">  津贴补贴</t>
  </si>
  <si>
    <t>30205</t>
  </si>
  <si>
    <t xml:space="preserve">  水费</t>
  </si>
  <si>
    <t>30107</t>
  </si>
  <si>
    <t xml:space="preserve">  绩效工资</t>
  </si>
  <si>
    <t>30206</t>
  </si>
  <si>
    <t xml:space="preserve">  电费</t>
  </si>
  <si>
    <t>30108</t>
  </si>
  <si>
    <t xml:space="preserve">  机关事业单位基本养老保险费</t>
  </si>
  <si>
    <t xml:space="preserve">  邮电费</t>
  </si>
  <si>
    <t xml:space="preserve">  职业年金缴费</t>
  </si>
  <si>
    <t xml:space="preserve">  差旅费</t>
  </si>
  <si>
    <t xml:space="preserve">  职工基本医疗保险缴费</t>
  </si>
  <si>
    <t xml:space="preserve">  培训费</t>
  </si>
  <si>
    <r>
      <rPr>
        <sz val="11"/>
        <rFont val="仿宋"/>
        <charset val="134"/>
      </rPr>
      <t xml:space="preserve"> </t>
    </r>
    <r>
      <rPr>
        <sz val="11"/>
        <rFont val="仿宋"/>
        <charset val="134"/>
      </rPr>
      <t xml:space="preserve"> </t>
    </r>
    <r>
      <rPr>
        <sz val="11"/>
        <rFont val="仿宋"/>
        <charset val="134"/>
      </rPr>
      <t>其他社会保障缴费</t>
    </r>
  </si>
  <si>
    <t xml:space="preserve">  工会经费</t>
  </si>
  <si>
    <t xml:space="preserve">  福利费</t>
  </si>
  <si>
    <t xml:space="preserve">  医疗费</t>
  </si>
  <si>
    <t xml:space="preserve">  其他商品和服务支出</t>
  </si>
  <si>
    <t>对个人和家庭的补助</t>
  </si>
  <si>
    <t xml:space="preserve">  生活补助</t>
  </si>
  <si>
    <t xml:space="preserve">  医疗费补助</t>
  </si>
  <si>
    <t xml:space="preserve">  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</si>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</sst>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
    <numFmt numFmtId="179" formatCode="0.00_);[Red]\(0.00\)"/>
  </numFmts>
  <fonts count="6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sz val="11"/>
      <color theme="1"/>
      <name val="仿宋"/>
      <charset val="134"/>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8"/>
      <color indexed="56"/>
      <name val="宋体"/>
      <charset val="134"/>
    </font>
    <font>
      <i/>
      <sz val="11"/>
      <color indexed="23"/>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indexed="9"/>
      <name val="宋体"/>
      <charset val="134"/>
    </font>
    <font>
      <sz val="11"/>
      <color indexed="17"/>
      <name val="宋体"/>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b/>
      <sz val="15"/>
      <color indexed="56"/>
      <name val="宋体"/>
      <charset val="134"/>
    </font>
    <font>
      <sz val="11"/>
      <color indexed="10"/>
      <name val="宋体"/>
      <charset val="134"/>
    </font>
    <font>
      <sz val="11"/>
      <color rgb="FF9C0006"/>
      <name val="宋体"/>
      <charset val="134"/>
      <scheme val="minor"/>
    </font>
    <font>
      <sz val="11"/>
      <color indexed="20"/>
      <name val="宋体"/>
      <charset val="134"/>
    </font>
    <font>
      <sz val="10"/>
      <color indexed="8"/>
      <name val="Arial"/>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49"/>
        <bgColor indexed="64"/>
      </patternFill>
    </fill>
    <fill>
      <patternFill patternType="solid">
        <fgColor indexed="44"/>
        <bgColor indexed="64"/>
      </patternFill>
    </fill>
    <fill>
      <patternFill patternType="solid">
        <fgColor indexed="36"/>
        <bgColor indexed="64"/>
      </patternFill>
    </fill>
    <fill>
      <patternFill patternType="solid">
        <fgColor rgb="FFC6EFCE"/>
        <bgColor indexed="64"/>
      </patternFill>
    </fill>
    <fill>
      <patternFill patternType="solid">
        <fgColor indexed="47"/>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5"/>
        <bgColor indexed="64"/>
      </patternFill>
    </fill>
    <fill>
      <patternFill patternType="solid">
        <fgColor rgb="FFA5A5A5"/>
        <bgColor indexed="64"/>
      </patternFill>
    </fill>
    <fill>
      <patternFill patternType="solid">
        <fgColor indexed="22"/>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43"/>
        <bgColor indexed="64"/>
      </patternFill>
    </fill>
    <fill>
      <patternFill patternType="solid">
        <fgColor indexed="57"/>
        <bgColor indexed="64"/>
      </patternFill>
    </fill>
    <fill>
      <patternFill patternType="solid">
        <fgColor indexed="30"/>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0"/>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869">
    <xf numFmtId="0" fontId="0" fillId="0" borderId="0">
      <alignment vertical="center"/>
    </xf>
    <xf numFmtId="0" fontId="24" fillId="3" borderId="0" applyNumberFormat="0" applyBorder="0" applyAlignment="0" applyProtection="0">
      <alignment vertical="center"/>
    </xf>
    <xf numFmtId="42" fontId="25"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29" applyNumberFormat="0" applyAlignment="0" applyProtection="0">
      <alignment vertical="center"/>
    </xf>
    <xf numFmtId="0" fontId="28" fillId="0" borderId="30" applyNumberFormat="0" applyFill="0" applyAlignment="0" applyProtection="0">
      <alignment vertical="center"/>
    </xf>
    <xf numFmtId="0" fontId="29" fillId="6" borderId="0" applyNumberFormat="0" applyBorder="0" applyAlignment="0" applyProtection="0">
      <alignment vertical="center"/>
    </xf>
    <xf numFmtId="0" fontId="18" fillId="7" borderId="0" applyNumberFormat="0" applyBorder="0" applyAlignment="0" applyProtection="0">
      <alignment vertical="center"/>
    </xf>
    <xf numFmtId="0" fontId="28" fillId="0" borderId="30" applyNumberFormat="0" applyFill="0" applyAlignment="0" applyProtection="0">
      <alignment vertical="center"/>
    </xf>
    <xf numFmtId="44" fontId="25" fillId="0" borderId="0" applyFont="0" applyFill="0" applyBorder="0" applyAlignment="0" applyProtection="0">
      <alignment vertical="center"/>
    </xf>
    <xf numFmtId="0" fontId="18" fillId="7" borderId="0" applyNumberFormat="0" applyBorder="0" applyAlignment="0" applyProtection="0">
      <alignment vertical="center"/>
    </xf>
    <xf numFmtId="41" fontId="25" fillId="0" borderId="0" applyFont="0" applyFill="0" applyBorder="0" applyAlignment="0" applyProtection="0">
      <alignment vertical="center"/>
    </xf>
    <xf numFmtId="0" fontId="26" fillId="8" borderId="0" applyNumberFormat="0" applyBorder="0" applyAlignment="0" applyProtection="0">
      <alignment vertical="center"/>
    </xf>
    <xf numFmtId="0" fontId="18" fillId="9" borderId="0" applyNumberFormat="0" applyBorder="0" applyAlignment="0" applyProtection="0">
      <alignment vertical="center"/>
    </xf>
    <xf numFmtId="43" fontId="25" fillId="0" borderId="0" applyFont="0" applyFill="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30" fillId="11"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29" fillId="13"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8" fillId="7" borderId="0" applyNumberFormat="0" applyBorder="0" applyAlignment="0" applyProtection="0">
      <alignment vertical="center"/>
    </xf>
    <xf numFmtId="0" fontId="33" fillId="14" borderId="0" applyNumberFormat="0" applyBorder="0" applyAlignment="0" applyProtection="0">
      <alignment vertical="center"/>
    </xf>
    <xf numFmtId="0" fontId="34" fillId="0" borderId="0" applyNumberFormat="0" applyFill="0" applyBorder="0" applyAlignment="0" applyProtection="0">
      <alignment vertical="center"/>
    </xf>
    <xf numFmtId="0" fontId="26" fillId="15" borderId="0" applyNumberFormat="0" applyBorder="0" applyAlignment="0" applyProtection="0">
      <alignment vertical="center"/>
    </xf>
    <xf numFmtId="0" fontId="18" fillId="16" borderId="0" applyNumberFormat="0" applyBorder="0" applyAlignment="0" applyProtection="0">
      <alignment vertical="center"/>
    </xf>
    <xf numFmtId="0" fontId="26" fillId="3" borderId="0" applyNumberFormat="0" applyBorder="0" applyAlignment="0" applyProtection="0">
      <alignment vertical="center"/>
    </xf>
    <xf numFmtId="9" fontId="25" fillId="0" borderId="0" applyFont="0" applyFill="0" applyBorder="0" applyAlignment="0" applyProtection="0">
      <alignment vertical="center"/>
    </xf>
    <xf numFmtId="0" fontId="26" fillId="17" borderId="0" applyNumberFormat="0" applyBorder="0" applyAlignment="0" applyProtection="0">
      <alignment vertical="center"/>
    </xf>
    <xf numFmtId="0" fontId="18" fillId="16" borderId="0" applyNumberFormat="0" applyBorder="0" applyAlignment="0" applyProtection="0">
      <alignment vertical="center"/>
    </xf>
    <xf numFmtId="0" fontId="26" fillId="15"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10" borderId="0" applyNumberFormat="0" applyBorder="0" applyAlignment="0" applyProtection="0">
      <alignment vertical="center"/>
    </xf>
    <xf numFmtId="0" fontId="25" fillId="21" borderId="31" applyNumberFormat="0" applyFont="0" applyAlignment="0" applyProtection="0">
      <alignment vertical="center"/>
    </xf>
    <xf numFmtId="0" fontId="37" fillId="0" borderId="0"/>
    <xf numFmtId="0" fontId="26" fillId="8" borderId="0" applyNumberFormat="0" applyBorder="0" applyAlignment="0" applyProtection="0">
      <alignment vertical="center"/>
    </xf>
    <xf numFmtId="0" fontId="33" fillId="22" borderId="0" applyNumberFormat="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23" borderId="32" applyNumberFormat="0" applyFont="0" applyAlignment="0" applyProtection="0">
      <alignment vertical="center"/>
    </xf>
    <xf numFmtId="0" fontId="40" fillId="0" borderId="0" applyNumberFormat="0" applyFill="0" applyBorder="0" applyAlignment="0" applyProtection="0">
      <alignment vertical="center"/>
    </xf>
    <xf numFmtId="0" fontId="26" fillId="24" borderId="0" applyNumberFormat="0" applyBorder="0" applyAlignment="0" applyProtection="0">
      <alignment vertical="center"/>
    </xf>
    <xf numFmtId="0" fontId="18" fillId="10" borderId="0" applyNumberFormat="0" applyBorder="0" applyAlignment="0" applyProtection="0">
      <alignment vertical="center"/>
    </xf>
    <xf numFmtId="0" fontId="37" fillId="0" borderId="0"/>
    <xf numFmtId="0" fontId="26"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33" applyNumberFormat="0" applyFill="0" applyAlignment="0" applyProtection="0">
      <alignment vertical="center"/>
    </xf>
    <xf numFmtId="0" fontId="18" fillId="25" borderId="0" applyNumberFormat="0" applyBorder="0" applyAlignment="0" applyProtection="0">
      <alignment vertical="center"/>
    </xf>
    <xf numFmtId="0" fontId="43" fillId="0" borderId="33" applyNumberFormat="0" applyFill="0" applyAlignment="0" applyProtection="0">
      <alignment vertical="center"/>
    </xf>
    <xf numFmtId="0" fontId="18" fillId="10" borderId="0" applyNumberFormat="0" applyBorder="0" applyAlignment="0" applyProtection="0">
      <alignment vertical="center"/>
    </xf>
    <xf numFmtId="0" fontId="18" fillId="25" borderId="0" applyNumberFormat="0" applyBorder="0" applyAlignment="0" applyProtection="0">
      <alignment vertical="center"/>
    </xf>
    <xf numFmtId="0" fontId="18" fillId="16" borderId="0" applyNumberFormat="0" applyBorder="0" applyAlignment="0" applyProtection="0">
      <alignment vertical="center"/>
    </xf>
    <xf numFmtId="0" fontId="33" fillId="26" borderId="0" applyNumberFormat="0" applyBorder="0" applyAlignment="0" applyProtection="0">
      <alignment vertical="center"/>
    </xf>
    <xf numFmtId="0" fontId="38" fillId="0" borderId="34" applyNumberFormat="0" applyFill="0" applyAlignment="0" applyProtection="0">
      <alignment vertical="center"/>
    </xf>
    <xf numFmtId="0" fontId="37" fillId="23" borderId="32" applyNumberFormat="0" applyFont="0" applyAlignment="0" applyProtection="0">
      <alignment vertical="center"/>
    </xf>
    <xf numFmtId="0" fontId="18" fillId="20" borderId="0" applyNumberFormat="0" applyBorder="0" applyAlignment="0" applyProtection="0">
      <alignment vertical="center"/>
    </xf>
    <xf numFmtId="0" fontId="33" fillId="27" borderId="0" applyNumberFormat="0" applyBorder="0" applyAlignment="0" applyProtection="0">
      <alignment vertical="center"/>
    </xf>
    <xf numFmtId="0" fontId="44" fillId="28" borderId="35" applyNumberFormat="0" applyAlignment="0" applyProtection="0">
      <alignment vertical="center"/>
    </xf>
    <xf numFmtId="0" fontId="18" fillId="29" borderId="0" applyNumberFormat="0" applyBorder="0" applyAlignment="0" applyProtection="0">
      <alignment vertical="center"/>
    </xf>
    <xf numFmtId="0" fontId="18" fillId="12" borderId="0" applyNumberFormat="0" applyBorder="0" applyAlignment="0" applyProtection="0">
      <alignment vertical="center"/>
    </xf>
    <xf numFmtId="0" fontId="45" fillId="28" borderId="29" applyNumberFormat="0" applyAlignment="0" applyProtection="0">
      <alignment vertical="center"/>
    </xf>
    <xf numFmtId="0" fontId="46" fillId="30" borderId="36" applyNumberFormat="0" applyAlignment="0" applyProtection="0">
      <alignment vertical="center"/>
    </xf>
    <xf numFmtId="0" fontId="47" fillId="31" borderId="37" applyNumberFormat="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29" fillId="32" borderId="0" applyNumberFormat="0" applyBorder="0" applyAlignment="0" applyProtection="0">
      <alignment vertical="center"/>
    </xf>
    <xf numFmtId="0" fontId="18" fillId="9" borderId="0" applyNumberFormat="0" applyBorder="0" applyAlignment="0" applyProtection="0">
      <alignment vertical="center"/>
    </xf>
    <xf numFmtId="0" fontId="26" fillId="8" borderId="0" applyNumberFormat="0" applyBorder="0" applyAlignment="0" applyProtection="0">
      <alignment vertical="center"/>
    </xf>
    <xf numFmtId="0" fontId="33" fillId="33" borderId="0" applyNumberFormat="0" applyBorder="0" applyAlignment="0" applyProtection="0">
      <alignment vertical="center"/>
    </xf>
    <xf numFmtId="0" fontId="48" fillId="0" borderId="38" applyNumberFormat="0" applyFill="0" applyAlignment="0" applyProtection="0">
      <alignment vertical="center"/>
    </xf>
    <xf numFmtId="0" fontId="49" fillId="0" borderId="39" applyNumberFormat="0" applyFill="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26" fillId="17" borderId="0" applyNumberFormat="0" applyBorder="0" applyAlignment="0" applyProtection="0">
      <alignment vertical="center"/>
    </xf>
    <xf numFmtId="0" fontId="18" fillId="8" borderId="0" applyNumberFormat="0" applyBorder="0" applyAlignment="0" applyProtection="0">
      <alignment vertical="center"/>
    </xf>
    <xf numFmtId="0" fontId="50" fillId="18" borderId="0" applyNumberFormat="0" applyBorder="0" applyAlignment="0" applyProtection="0">
      <alignment vertical="center"/>
    </xf>
    <xf numFmtId="0" fontId="18" fillId="8" borderId="0" applyNumberFormat="0" applyBorder="0" applyAlignment="0" applyProtection="0">
      <alignment vertical="center"/>
    </xf>
    <xf numFmtId="0" fontId="51" fillId="34" borderId="0" applyNumberFormat="0" applyBorder="0" applyAlignment="0" applyProtection="0">
      <alignment vertical="center"/>
    </xf>
    <xf numFmtId="0" fontId="52" fillId="31" borderId="40" applyNumberFormat="0" applyAlignment="0" applyProtection="0">
      <alignment vertical="center"/>
    </xf>
    <xf numFmtId="0" fontId="28" fillId="0" borderId="30" applyNumberFormat="0" applyFill="0" applyAlignment="0" applyProtection="0">
      <alignment vertical="center"/>
    </xf>
    <xf numFmtId="0" fontId="18" fillId="9" borderId="0" applyNumberFormat="0" applyBorder="0" applyAlignment="0" applyProtection="0">
      <alignment vertical="center"/>
    </xf>
    <xf numFmtId="0" fontId="18" fillId="25" borderId="0" applyNumberFormat="0" applyBorder="0" applyAlignment="0" applyProtection="0">
      <alignment vertical="center"/>
    </xf>
    <xf numFmtId="0" fontId="29" fillId="35" borderId="0" applyNumberFormat="0" applyBorder="0" applyAlignment="0" applyProtection="0">
      <alignment vertical="center"/>
    </xf>
    <xf numFmtId="0" fontId="26" fillId="8" borderId="0" applyNumberFormat="0" applyBorder="0" applyAlignment="0" applyProtection="0">
      <alignment vertical="center"/>
    </xf>
    <xf numFmtId="0" fontId="33" fillId="36" borderId="0" applyNumberFormat="0" applyBorder="0" applyAlignment="0" applyProtection="0">
      <alignment vertical="center"/>
    </xf>
    <xf numFmtId="0" fontId="18" fillId="10" borderId="0" applyNumberFormat="0" applyBorder="0" applyAlignment="0" applyProtection="0">
      <alignment vertical="center"/>
    </xf>
    <xf numFmtId="0" fontId="29" fillId="37" borderId="0" applyNumberFormat="0" applyBorder="0" applyAlignment="0" applyProtection="0">
      <alignment vertical="center"/>
    </xf>
    <xf numFmtId="0" fontId="28" fillId="0" borderId="30" applyNumberFormat="0" applyFill="0" applyAlignment="0" applyProtection="0">
      <alignment vertical="center"/>
    </xf>
    <xf numFmtId="0" fontId="29" fillId="38" borderId="0" applyNumberFormat="0" applyBorder="0" applyAlignment="0" applyProtection="0">
      <alignment vertical="center"/>
    </xf>
    <xf numFmtId="0" fontId="18" fillId="10" borderId="0" applyNumberFormat="0" applyBorder="0" applyAlignment="0" applyProtection="0">
      <alignment vertical="center"/>
    </xf>
    <xf numFmtId="0" fontId="29" fillId="39" borderId="0" applyNumberFormat="0" applyBorder="0" applyAlignment="0" applyProtection="0">
      <alignment vertical="center"/>
    </xf>
    <xf numFmtId="0" fontId="28" fillId="0" borderId="30" applyNumberFormat="0" applyFill="0" applyAlignment="0" applyProtection="0">
      <alignment vertical="center"/>
    </xf>
    <xf numFmtId="0" fontId="52" fillId="31" borderId="40" applyNumberFormat="0" applyAlignment="0" applyProtection="0">
      <alignment vertical="center"/>
    </xf>
    <xf numFmtId="0" fontId="18" fillId="29" borderId="0" applyNumberFormat="0" applyBorder="0" applyAlignment="0" applyProtection="0">
      <alignment vertical="center"/>
    </xf>
    <xf numFmtId="0" fontId="29" fillId="40" borderId="0" applyNumberFormat="0" applyBorder="0" applyAlignment="0" applyProtection="0">
      <alignment vertical="center"/>
    </xf>
    <xf numFmtId="0" fontId="18" fillId="10" borderId="0" applyNumberFormat="0" applyBorder="0" applyAlignment="0" applyProtection="0">
      <alignment vertical="center"/>
    </xf>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29" fillId="43" borderId="0" applyNumberFormat="0" applyBorder="0" applyAlignment="0" applyProtection="0">
      <alignment vertical="center"/>
    </xf>
    <xf numFmtId="0" fontId="28" fillId="0" borderId="30" applyNumberFormat="0" applyFill="0" applyAlignment="0" applyProtection="0">
      <alignment vertical="center"/>
    </xf>
    <xf numFmtId="0" fontId="29" fillId="44" borderId="0" applyNumberFormat="0" applyBorder="0" applyAlignment="0" applyProtection="0">
      <alignment vertical="center"/>
    </xf>
    <xf numFmtId="0" fontId="33" fillId="45" borderId="0" applyNumberFormat="0" applyBorder="0" applyAlignment="0" applyProtection="0">
      <alignment vertical="center"/>
    </xf>
    <xf numFmtId="0" fontId="26" fillId="3" borderId="0" applyNumberFormat="0" applyBorder="0" applyAlignment="0" applyProtection="0">
      <alignment vertical="center"/>
    </xf>
    <xf numFmtId="0" fontId="29" fillId="46" borderId="0" applyNumberFormat="0" applyBorder="0" applyAlignment="0" applyProtection="0">
      <alignment vertical="center"/>
    </xf>
    <xf numFmtId="0" fontId="18" fillId="20"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26" fillId="3" borderId="0" applyNumberFormat="0" applyBorder="0" applyAlignment="0" applyProtection="0">
      <alignment vertical="center"/>
    </xf>
    <xf numFmtId="0" fontId="29" fillId="49"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33" fillId="50"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28" fillId="0" borderId="30" applyNumberFormat="0" applyFill="0" applyAlignment="0" applyProtection="0">
      <alignment vertical="center"/>
    </xf>
    <xf numFmtId="0" fontId="18" fillId="7" borderId="0" applyNumberFormat="0" applyBorder="0" applyAlignment="0" applyProtection="0">
      <alignment vertical="center"/>
    </xf>
    <xf numFmtId="0" fontId="32"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47" fillId="31" borderId="37" applyNumberFormat="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47" fillId="31" borderId="37" applyNumberFormat="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53" fillId="51" borderId="41" applyNumberFormat="0" applyAlignment="0" applyProtection="0">
      <alignment vertical="center"/>
    </xf>
    <xf numFmtId="0" fontId="16" fillId="0" borderId="42" applyNumberFormat="0" applyFill="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47" fillId="31" borderId="37" applyNumberFormat="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54" fillId="9"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25" borderId="0" applyNumberFormat="0" applyBorder="0" applyAlignment="0" applyProtection="0">
      <alignment vertical="center"/>
    </xf>
    <xf numFmtId="0" fontId="18" fillId="7" borderId="0" applyNumberFormat="0" applyBorder="0" applyAlignment="0" applyProtection="0">
      <alignment vertical="center"/>
    </xf>
    <xf numFmtId="0" fontId="26" fillId="12" borderId="0" applyNumberFormat="0" applyBorder="0" applyAlignment="0" applyProtection="0">
      <alignment vertical="center"/>
    </xf>
    <xf numFmtId="0" fontId="47" fillId="31" borderId="37" applyNumberFormat="0" applyAlignment="0" applyProtection="0">
      <alignment vertical="center"/>
    </xf>
    <xf numFmtId="0" fontId="18" fillId="7" borderId="0" applyNumberFormat="0" applyBorder="0" applyAlignment="0" applyProtection="0">
      <alignment vertical="center"/>
    </xf>
    <xf numFmtId="0" fontId="54" fillId="9"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8" fillId="7" borderId="0" applyNumberFormat="0" applyBorder="0" applyAlignment="0" applyProtection="0">
      <alignment vertical="center"/>
    </xf>
    <xf numFmtId="0" fontId="26" fillId="17" borderId="0" applyNumberFormat="0" applyBorder="0" applyAlignment="0" applyProtection="0">
      <alignment vertical="center"/>
    </xf>
    <xf numFmtId="0" fontId="47" fillId="31" borderId="37" applyNumberFormat="0" applyAlignment="0" applyProtection="0">
      <alignment vertical="center"/>
    </xf>
    <xf numFmtId="0" fontId="18" fillId="7" borderId="0" applyNumberFormat="0" applyBorder="0" applyAlignment="0" applyProtection="0">
      <alignment vertical="center"/>
    </xf>
    <xf numFmtId="0" fontId="18" fillId="16"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54" fillId="9" borderId="0" applyNumberFormat="0" applyBorder="0" applyAlignment="0" applyProtection="0">
      <alignment vertical="center"/>
    </xf>
    <xf numFmtId="0" fontId="55" fillId="0" borderId="43" applyNumberFormat="0" applyFill="0" applyAlignment="0" applyProtection="0">
      <alignment vertical="center"/>
    </xf>
    <xf numFmtId="0" fontId="56" fillId="52" borderId="0" applyNumberFormat="0" applyBorder="0" applyAlignment="0" applyProtection="0">
      <alignment vertical="center"/>
    </xf>
    <xf numFmtId="0" fontId="47" fillId="31" borderId="37" applyNumberFormat="0" applyAlignment="0" applyProtection="0">
      <alignment vertical="center"/>
    </xf>
    <xf numFmtId="0" fontId="18" fillId="7" borderId="0" applyNumberFormat="0" applyBorder="0" applyAlignment="0" applyProtection="0">
      <alignment vertical="center"/>
    </xf>
    <xf numFmtId="0" fontId="54" fillId="9"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18" fillId="7" borderId="0" applyNumberFormat="0" applyBorder="0" applyAlignment="0" applyProtection="0">
      <alignment vertical="center"/>
    </xf>
    <xf numFmtId="0" fontId="18" fillId="20" borderId="0" applyNumberFormat="0" applyBorder="0" applyAlignment="0" applyProtection="0">
      <alignment vertical="center"/>
    </xf>
    <xf numFmtId="0" fontId="56" fillId="52" borderId="0" applyNumberFormat="0" applyBorder="0" applyAlignment="0" applyProtection="0">
      <alignment vertical="center"/>
    </xf>
    <xf numFmtId="0" fontId="26" fillId="53" borderId="0" applyNumberFormat="0" applyBorder="0" applyAlignment="0" applyProtection="0">
      <alignment vertical="center"/>
    </xf>
    <xf numFmtId="0" fontId="47" fillId="31" borderId="37" applyNumberFormat="0" applyAlignment="0" applyProtection="0">
      <alignment vertical="center"/>
    </xf>
    <xf numFmtId="0" fontId="18" fillId="7" borderId="0" applyNumberFormat="0" applyBorder="0" applyAlignment="0" applyProtection="0">
      <alignment vertical="center"/>
    </xf>
    <xf numFmtId="0" fontId="18" fillId="20" borderId="0" applyNumberFormat="0" applyBorder="0" applyAlignment="0" applyProtection="0">
      <alignment vertical="center"/>
    </xf>
    <xf numFmtId="0" fontId="28" fillId="0" borderId="30" applyNumberFormat="0" applyFill="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10" borderId="0" applyNumberFormat="0" applyBorder="0" applyAlignment="0" applyProtection="0">
      <alignment vertical="center"/>
    </xf>
    <xf numFmtId="0" fontId="18" fillId="29" borderId="0" applyNumberFormat="0" applyBorder="0" applyAlignment="0" applyProtection="0">
      <alignment vertical="center"/>
    </xf>
    <xf numFmtId="0" fontId="18" fillId="9" borderId="0" applyNumberFormat="0" applyBorder="0" applyAlignment="0" applyProtection="0">
      <alignment vertical="center"/>
    </xf>
    <xf numFmtId="0" fontId="26" fillId="54" borderId="0" applyNumberFormat="0" applyBorder="0" applyAlignment="0" applyProtection="0">
      <alignment vertical="center"/>
    </xf>
    <xf numFmtId="0" fontId="18" fillId="29" borderId="0" applyNumberFormat="0" applyBorder="0" applyAlignment="0" applyProtection="0">
      <alignment vertical="center"/>
    </xf>
    <xf numFmtId="0" fontId="28" fillId="0" borderId="30" applyNumberFormat="0" applyFill="0" applyAlignment="0" applyProtection="0">
      <alignment vertical="center"/>
    </xf>
    <xf numFmtId="0" fontId="18" fillId="29"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9" borderId="0" applyNumberFormat="0" applyBorder="0" applyAlignment="0" applyProtection="0">
      <alignment vertical="center"/>
    </xf>
    <xf numFmtId="0" fontId="18" fillId="29" borderId="0" applyNumberFormat="0" applyBorder="0" applyAlignment="0" applyProtection="0">
      <alignment vertical="center"/>
    </xf>
    <xf numFmtId="0" fontId="26" fillId="17" borderId="0" applyNumberFormat="0" applyBorder="0" applyAlignment="0" applyProtection="0">
      <alignment vertical="center"/>
    </xf>
    <xf numFmtId="0" fontId="18" fillId="29" borderId="0" applyNumberFormat="0" applyBorder="0" applyAlignment="0" applyProtection="0">
      <alignment vertical="center"/>
    </xf>
    <xf numFmtId="0" fontId="28" fillId="0" borderId="30" applyNumberFormat="0" applyFill="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6" fillId="0" borderId="42" applyNumberFormat="0" applyFill="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54"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26" fillId="54" borderId="0" applyNumberFormat="0" applyBorder="0" applyAlignment="0" applyProtection="0">
      <alignment vertical="center"/>
    </xf>
    <xf numFmtId="0" fontId="18" fillId="9" borderId="0" applyNumberFormat="0" applyBorder="0" applyAlignment="0" applyProtection="0">
      <alignment vertical="center"/>
    </xf>
    <xf numFmtId="0" fontId="26" fillId="54" borderId="0" applyNumberFormat="0" applyBorder="0" applyAlignment="0" applyProtection="0">
      <alignment vertical="center"/>
    </xf>
    <xf numFmtId="0" fontId="18" fillId="9" borderId="0" applyNumberFormat="0" applyBorder="0" applyAlignment="0" applyProtection="0">
      <alignment vertical="center"/>
    </xf>
    <xf numFmtId="0" fontId="26" fillId="5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26" fillId="54" borderId="0" applyNumberFormat="0" applyBorder="0" applyAlignment="0" applyProtection="0">
      <alignment vertical="center"/>
    </xf>
    <xf numFmtId="0" fontId="18" fillId="9" borderId="0" applyNumberFormat="0" applyBorder="0" applyAlignment="0" applyProtection="0">
      <alignment vertical="center"/>
    </xf>
    <xf numFmtId="0" fontId="26" fillId="5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6" fillId="54" borderId="0" applyNumberFormat="0" applyBorder="0" applyAlignment="0" applyProtection="0">
      <alignment vertical="center"/>
    </xf>
    <xf numFmtId="0" fontId="18" fillId="9" borderId="0" applyNumberFormat="0" applyBorder="0" applyAlignment="0" applyProtection="0">
      <alignment vertical="center"/>
    </xf>
    <xf numFmtId="0" fontId="26" fillId="54" borderId="0" applyNumberFormat="0" applyBorder="0" applyAlignment="0" applyProtection="0">
      <alignment vertical="center"/>
    </xf>
    <xf numFmtId="0" fontId="18" fillId="9" borderId="0" applyNumberFormat="0" applyBorder="0" applyAlignment="0" applyProtection="0">
      <alignment vertical="center"/>
    </xf>
    <xf numFmtId="0" fontId="26" fillId="5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57" fillId="0" borderId="0" applyNumberFormat="0" applyFill="0" applyBorder="0" applyAlignment="0" applyProtection="0">
      <alignment vertical="center"/>
    </xf>
    <xf numFmtId="0" fontId="26" fillId="54" borderId="0" applyNumberFormat="0" applyBorder="0" applyAlignment="0" applyProtection="0">
      <alignment vertical="center"/>
    </xf>
    <xf numFmtId="0" fontId="26" fillId="15" borderId="0" applyNumberFormat="0" applyBorder="0" applyAlignment="0" applyProtection="0">
      <alignment vertical="center"/>
    </xf>
    <xf numFmtId="0" fontId="18" fillId="9" borderId="0" applyNumberFormat="0" applyBorder="0" applyAlignment="0" applyProtection="0">
      <alignment vertical="center"/>
    </xf>
    <xf numFmtId="0" fontId="28" fillId="0" borderId="30" applyNumberFormat="0" applyFill="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58" fillId="19" borderId="37" applyNumberFormat="0" applyAlignment="0" applyProtection="0">
      <alignment vertical="center"/>
    </xf>
    <xf numFmtId="0" fontId="37" fillId="0" borderId="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8" fillId="0" borderId="30" applyNumberFormat="0" applyFill="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7" fillId="0" borderId="0"/>
    <xf numFmtId="0" fontId="26" fillId="8" borderId="0" applyNumberFormat="0" applyBorder="0" applyAlignment="0" applyProtection="0">
      <alignment vertical="center"/>
    </xf>
    <xf numFmtId="0" fontId="18" fillId="10" borderId="0" applyNumberFormat="0" applyBorder="0" applyAlignment="0" applyProtection="0">
      <alignment vertical="center"/>
    </xf>
    <xf numFmtId="0" fontId="58" fillId="19" borderId="37" applyNumberFormat="0" applyAlignment="0" applyProtection="0">
      <alignment vertical="center"/>
    </xf>
    <xf numFmtId="0" fontId="26" fillId="8" borderId="0" applyNumberFormat="0" applyBorder="0" applyAlignment="0" applyProtection="0">
      <alignment vertical="center"/>
    </xf>
    <xf numFmtId="0" fontId="18" fillId="10" borderId="0" applyNumberFormat="0" applyBorder="0" applyAlignment="0" applyProtection="0">
      <alignment vertical="center"/>
    </xf>
    <xf numFmtId="0" fontId="18" fillId="25" borderId="0" applyNumberFormat="0" applyBorder="0" applyAlignment="0" applyProtection="0">
      <alignment vertical="center"/>
    </xf>
    <xf numFmtId="0" fontId="26" fillId="24" borderId="0" applyNumberFormat="0" applyBorder="0" applyAlignment="0" applyProtection="0">
      <alignment vertical="center"/>
    </xf>
    <xf numFmtId="0" fontId="18" fillId="10" borderId="0" applyNumberFormat="0" applyBorder="0" applyAlignment="0" applyProtection="0">
      <alignment vertical="center"/>
    </xf>
    <xf numFmtId="0" fontId="37" fillId="23" borderId="32" applyNumberFormat="0" applyFont="0" applyAlignment="0" applyProtection="0">
      <alignment vertical="center"/>
    </xf>
    <xf numFmtId="0" fontId="37" fillId="0" borderId="0"/>
    <xf numFmtId="0" fontId="26" fillId="8" borderId="0" applyNumberFormat="0" applyBorder="0" applyAlignment="0" applyProtection="0">
      <alignment vertical="center"/>
    </xf>
    <xf numFmtId="0" fontId="18" fillId="10" borderId="0" applyNumberFormat="0" applyBorder="0" applyAlignment="0" applyProtection="0">
      <alignment vertical="center"/>
    </xf>
    <xf numFmtId="0" fontId="18" fillId="19" borderId="0" applyNumberFormat="0" applyBorder="0" applyAlignment="0" applyProtection="0">
      <alignment vertical="center"/>
    </xf>
    <xf numFmtId="0" fontId="37" fillId="23" borderId="32" applyNumberFormat="0" applyFont="0" applyAlignment="0" applyProtection="0">
      <alignment vertical="center"/>
    </xf>
    <xf numFmtId="0" fontId="18" fillId="16" borderId="0" applyNumberFormat="0" applyBorder="0" applyAlignment="0" applyProtection="0">
      <alignment vertical="center"/>
    </xf>
    <xf numFmtId="0" fontId="18" fillId="10" borderId="0" applyNumberFormat="0" applyBorder="0" applyAlignment="0" applyProtection="0">
      <alignment vertical="center"/>
    </xf>
    <xf numFmtId="0" fontId="37" fillId="23" borderId="32" applyNumberFormat="0" applyFont="0" applyAlignment="0" applyProtection="0">
      <alignment vertical="center"/>
    </xf>
    <xf numFmtId="0" fontId="26" fillId="8" borderId="0" applyNumberFormat="0" applyBorder="0" applyAlignment="0" applyProtection="0">
      <alignment vertical="center"/>
    </xf>
    <xf numFmtId="0" fontId="18" fillId="10" borderId="0" applyNumberFormat="0" applyBorder="0" applyAlignment="0" applyProtection="0">
      <alignment vertical="center"/>
    </xf>
    <xf numFmtId="0" fontId="18" fillId="19" borderId="0" applyNumberFormat="0" applyBorder="0" applyAlignment="0" applyProtection="0">
      <alignment vertical="center"/>
    </xf>
    <xf numFmtId="0" fontId="37" fillId="23" borderId="32" applyNumberFormat="0" applyFont="0" applyAlignment="0" applyProtection="0">
      <alignment vertical="center"/>
    </xf>
    <xf numFmtId="0" fontId="18" fillId="2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0" fillId="0" borderId="0">
      <alignment vertical="center"/>
    </xf>
    <xf numFmtId="0" fontId="26" fillId="8" borderId="0" applyNumberFormat="0" applyBorder="0" applyAlignment="0" applyProtection="0">
      <alignment vertical="center"/>
    </xf>
    <xf numFmtId="0" fontId="26" fillId="24" borderId="0" applyNumberFormat="0" applyBorder="0" applyAlignment="0" applyProtection="0">
      <alignment vertical="center"/>
    </xf>
    <xf numFmtId="0" fontId="18" fillId="10" borderId="0" applyNumberFormat="0" applyBorder="0" applyAlignment="0" applyProtection="0">
      <alignment vertical="center"/>
    </xf>
    <xf numFmtId="0" fontId="10" fillId="0" borderId="0">
      <alignment vertical="center"/>
    </xf>
    <xf numFmtId="0" fontId="26" fillId="8"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6" fillId="55" borderId="0" applyNumberFormat="0" applyBorder="0" applyAlignment="0" applyProtection="0">
      <alignment vertical="center"/>
    </xf>
    <xf numFmtId="0" fontId="18" fillId="10"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59" fillId="0" borderId="44" applyNumberFormat="0" applyFill="0" applyAlignment="0" applyProtection="0">
      <alignment vertical="center"/>
    </xf>
    <xf numFmtId="0" fontId="18" fillId="25" borderId="0" applyNumberFormat="0" applyBorder="0" applyAlignment="0" applyProtection="0">
      <alignment vertical="center"/>
    </xf>
    <xf numFmtId="0" fontId="26" fillId="12" borderId="0" applyNumberFormat="0" applyBorder="0" applyAlignment="0" applyProtection="0">
      <alignment vertical="center"/>
    </xf>
    <xf numFmtId="0" fontId="26" fillId="4" borderId="0" applyNumberFormat="0" applyBorder="0" applyAlignment="0" applyProtection="0">
      <alignment vertical="center"/>
    </xf>
    <xf numFmtId="0" fontId="18" fillId="25" borderId="0" applyNumberFormat="0" applyBorder="0" applyAlignment="0" applyProtection="0">
      <alignment vertical="center"/>
    </xf>
    <xf numFmtId="0" fontId="26" fillId="12" borderId="0" applyNumberFormat="0" applyBorder="0" applyAlignment="0" applyProtection="0">
      <alignment vertical="center"/>
    </xf>
    <xf numFmtId="0" fontId="18" fillId="25" borderId="0" applyNumberFormat="0" applyBorder="0" applyAlignment="0" applyProtection="0">
      <alignment vertical="center"/>
    </xf>
    <xf numFmtId="0" fontId="26" fillId="12" borderId="0" applyNumberFormat="0" applyBorder="0" applyAlignment="0" applyProtection="0">
      <alignment vertical="center"/>
    </xf>
    <xf numFmtId="0" fontId="26" fillId="4" borderId="0" applyNumberFormat="0" applyBorder="0" applyAlignment="0" applyProtection="0">
      <alignment vertical="center"/>
    </xf>
    <xf numFmtId="0" fontId="18" fillId="25" borderId="0" applyNumberFormat="0" applyBorder="0" applyAlignment="0" applyProtection="0">
      <alignment vertical="center"/>
    </xf>
    <xf numFmtId="0" fontId="26" fillId="12"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6" fillId="12"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6" fillId="12" borderId="0" applyNumberFormat="0" applyBorder="0" applyAlignment="0" applyProtection="0">
      <alignment vertical="center"/>
    </xf>
    <xf numFmtId="0" fontId="26" fillId="4" borderId="0" applyNumberFormat="0" applyBorder="0" applyAlignment="0" applyProtection="0">
      <alignment vertical="center"/>
    </xf>
    <xf numFmtId="0" fontId="18" fillId="25" borderId="0" applyNumberFormat="0" applyBorder="0" applyAlignment="0" applyProtection="0">
      <alignment vertical="center"/>
    </xf>
    <xf numFmtId="0" fontId="26" fillId="12"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6" fillId="12"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0" borderId="0" applyNumberFormat="0" applyBorder="0" applyAlignment="0" applyProtection="0">
      <alignment vertical="center"/>
    </xf>
    <xf numFmtId="0" fontId="24" fillId="4" borderId="0" applyNumberFormat="0" applyBorder="0" applyAlignment="0" applyProtection="0">
      <alignment vertical="center"/>
    </xf>
    <xf numFmtId="0" fontId="16" fillId="0" borderId="42" applyNumberFormat="0" applyFill="0" applyAlignment="0" applyProtection="0">
      <alignment vertical="center"/>
    </xf>
    <xf numFmtId="0" fontId="18" fillId="19" borderId="0" applyNumberFormat="0" applyBorder="0" applyAlignment="0" applyProtection="0">
      <alignment vertical="center"/>
    </xf>
    <xf numFmtId="0" fontId="18" fillId="10" borderId="0" applyNumberFormat="0" applyBorder="0" applyAlignment="0" applyProtection="0">
      <alignment vertical="center"/>
    </xf>
    <xf numFmtId="0" fontId="18" fillId="19" borderId="0" applyNumberFormat="0" applyBorder="0" applyAlignment="0" applyProtection="0">
      <alignment vertical="center"/>
    </xf>
    <xf numFmtId="0" fontId="18" fillId="10" borderId="0" applyNumberFormat="0" applyBorder="0" applyAlignment="0" applyProtection="0">
      <alignment vertical="center"/>
    </xf>
    <xf numFmtId="0" fontId="24" fillId="53" borderId="0" applyNumberFormat="0" applyBorder="0" applyAlignment="0" applyProtection="0">
      <alignment vertical="center"/>
    </xf>
    <xf numFmtId="0" fontId="16" fillId="0" borderId="42" applyNumberFormat="0" applyFill="0" applyAlignment="0" applyProtection="0">
      <alignment vertical="center"/>
    </xf>
    <xf numFmtId="0" fontId="18" fillId="19" borderId="0" applyNumberFormat="0" applyBorder="0" applyAlignment="0" applyProtection="0">
      <alignment vertical="center"/>
    </xf>
    <xf numFmtId="0" fontId="18" fillId="10" borderId="0" applyNumberFormat="0" applyBorder="0" applyAlignment="0" applyProtection="0">
      <alignment vertical="center"/>
    </xf>
    <xf numFmtId="0" fontId="18" fillId="19" borderId="0" applyNumberFormat="0" applyBorder="0" applyAlignment="0" applyProtection="0">
      <alignment vertical="center"/>
    </xf>
    <xf numFmtId="0" fontId="18" fillId="10"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26" fillId="3"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26" fillId="17" borderId="0" applyNumberFormat="0" applyBorder="0" applyAlignment="0" applyProtection="0">
      <alignment vertical="center"/>
    </xf>
    <xf numFmtId="0" fontId="26" fillId="53"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26" fillId="17" borderId="0" applyNumberFormat="0" applyBorder="0" applyAlignment="0" applyProtection="0">
      <alignment vertical="center"/>
    </xf>
    <xf numFmtId="0" fontId="16" fillId="0" borderId="42" applyNumberFormat="0" applyFill="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26" fillId="53"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26" fillId="17"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6" fillId="17"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26" fillId="17" borderId="0" applyNumberFormat="0" applyBorder="0" applyAlignment="0" applyProtection="0">
      <alignment vertical="center"/>
    </xf>
    <xf numFmtId="0" fontId="26" fillId="53"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26" fillId="17" borderId="0" applyNumberFormat="0" applyBorder="0" applyAlignment="0" applyProtection="0">
      <alignment vertical="center"/>
    </xf>
    <xf numFmtId="0" fontId="54" fillId="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6" fillId="17"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8" fillId="1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4" fillId="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4" fillId="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6" fillId="55"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0" borderId="42" applyNumberFormat="0" applyFill="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6" fillId="0" borderId="42" applyNumberFormat="0" applyFill="0" applyAlignment="0" applyProtection="0">
      <alignment vertical="center"/>
    </xf>
    <xf numFmtId="0" fontId="18" fillId="8" borderId="0" applyNumberFormat="0" applyBorder="0" applyAlignment="0" applyProtection="0">
      <alignment vertical="center"/>
    </xf>
    <xf numFmtId="0" fontId="58" fillId="19" borderId="37" applyNumberFormat="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60" fillId="0" borderId="0" applyNumberFormat="0" applyFill="0" applyBorder="0" applyAlignment="0" applyProtection="0">
      <alignment vertical="center"/>
    </xf>
    <xf numFmtId="0" fontId="18" fillId="12" borderId="0" applyNumberFormat="0" applyBorder="0" applyAlignment="0" applyProtection="0">
      <alignment vertical="center"/>
    </xf>
    <xf numFmtId="0" fontId="6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26" fillId="17" borderId="0" applyNumberFormat="0" applyBorder="0" applyAlignment="0" applyProtection="0">
      <alignment vertical="center"/>
    </xf>
    <xf numFmtId="0" fontId="60" fillId="0" borderId="0" applyNumberFormat="0" applyFill="0" applyBorder="0" applyAlignment="0" applyProtection="0">
      <alignment vertical="center"/>
    </xf>
    <xf numFmtId="0" fontId="18" fillId="12" borderId="0" applyNumberFormat="0" applyBorder="0" applyAlignment="0" applyProtection="0">
      <alignment vertical="center"/>
    </xf>
    <xf numFmtId="0" fontId="6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26"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20" borderId="0" applyNumberFormat="0" applyBorder="0" applyAlignment="0" applyProtection="0">
      <alignment vertical="center"/>
    </xf>
    <xf numFmtId="0" fontId="18" fillId="12" borderId="0" applyNumberFormat="0" applyBorder="0" applyAlignment="0" applyProtection="0">
      <alignment vertical="center"/>
    </xf>
    <xf numFmtId="0" fontId="18" fillId="20"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58" fillId="19" borderId="37"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7" fillId="0" borderId="0"/>
    <xf numFmtId="0" fontId="58" fillId="19" borderId="37" applyNumberFormat="0" applyAlignment="0" applyProtection="0">
      <alignment vertical="center"/>
    </xf>
    <xf numFmtId="0" fontId="18" fillId="10" borderId="0" applyNumberFormat="0" applyBorder="0" applyAlignment="0" applyProtection="0">
      <alignment vertical="center"/>
    </xf>
    <xf numFmtId="0" fontId="58" fillId="19" borderId="37" applyNumberFormat="0" applyAlignment="0" applyProtection="0">
      <alignment vertical="center"/>
    </xf>
    <xf numFmtId="0" fontId="26" fillId="15" borderId="0" applyNumberFormat="0" applyBorder="0" applyAlignment="0" applyProtection="0">
      <alignment vertical="center"/>
    </xf>
    <xf numFmtId="0" fontId="18" fillId="16" borderId="0" applyNumberFormat="0" applyBorder="0" applyAlignment="0" applyProtection="0">
      <alignment vertical="center"/>
    </xf>
    <xf numFmtId="0" fontId="26" fillId="15" borderId="0" applyNumberFormat="0" applyBorder="0" applyAlignment="0" applyProtection="0">
      <alignment vertical="center"/>
    </xf>
    <xf numFmtId="0" fontId="18" fillId="16" borderId="0" applyNumberFormat="0" applyBorder="0" applyAlignment="0" applyProtection="0">
      <alignment vertical="center"/>
    </xf>
    <xf numFmtId="0" fontId="26" fillId="17" borderId="0" applyNumberFormat="0" applyBorder="0" applyAlignment="0" applyProtection="0">
      <alignment vertical="center"/>
    </xf>
    <xf numFmtId="0" fontId="26" fillId="15" borderId="0" applyNumberFormat="0" applyBorder="0" applyAlignment="0" applyProtection="0">
      <alignment vertical="center"/>
    </xf>
    <xf numFmtId="0" fontId="18" fillId="16" borderId="0" applyNumberFormat="0" applyBorder="0" applyAlignment="0" applyProtection="0">
      <alignment vertical="center"/>
    </xf>
    <xf numFmtId="0" fontId="26" fillId="3" borderId="0" applyNumberFormat="0" applyBorder="0" applyAlignment="0" applyProtection="0">
      <alignment vertical="center"/>
    </xf>
    <xf numFmtId="0" fontId="18" fillId="16" borderId="0" applyNumberFormat="0" applyBorder="0" applyAlignment="0" applyProtection="0">
      <alignment vertical="center"/>
    </xf>
    <xf numFmtId="0" fontId="26" fillId="3" borderId="0" applyNumberFormat="0" applyBorder="0" applyAlignment="0" applyProtection="0">
      <alignment vertical="center"/>
    </xf>
    <xf numFmtId="0" fontId="18" fillId="16" borderId="0" applyNumberFormat="0" applyBorder="0" applyAlignment="0" applyProtection="0">
      <alignment vertical="center"/>
    </xf>
    <xf numFmtId="0" fontId="26" fillId="15" borderId="0" applyNumberFormat="0" applyBorder="0" applyAlignment="0" applyProtection="0">
      <alignment vertical="center"/>
    </xf>
    <xf numFmtId="0" fontId="26" fillId="3"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6" fillId="55"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37" fillId="23" borderId="32" applyNumberFormat="0" applyFont="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37" fillId="23" borderId="32" applyNumberFormat="0" applyFont="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37" fillId="23" borderId="32" applyNumberFormat="0" applyFont="0" applyAlignment="0" applyProtection="0">
      <alignment vertical="center"/>
    </xf>
    <xf numFmtId="0" fontId="59" fillId="0" borderId="44" applyNumberFormat="0" applyFill="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37" fillId="23" borderId="32" applyNumberFormat="0" applyFont="0" applyAlignment="0" applyProtection="0">
      <alignment vertical="center"/>
    </xf>
    <xf numFmtId="0" fontId="59" fillId="0" borderId="44" applyNumberFormat="0" applyFill="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57" fillId="0" borderId="0" applyNumberFormat="0" applyFill="0" applyBorder="0" applyAlignment="0" applyProtection="0">
      <alignment vertical="center"/>
    </xf>
    <xf numFmtId="0" fontId="59" fillId="0" borderId="44" applyNumberFormat="0" applyFill="0" applyAlignment="0" applyProtection="0">
      <alignment vertical="center"/>
    </xf>
    <xf numFmtId="0" fontId="16" fillId="0" borderId="42" applyNumberFormat="0" applyFill="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31" fillId="0" borderId="0" applyNumberFormat="0" applyFill="0" applyBorder="0" applyAlignment="0" applyProtection="0">
      <alignment vertical="center"/>
    </xf>
    <xf numFmtId="0" fontId="59" fillId="0" borderId="44" applyNumberFormat="0" applyFill="0" applyAlignment="0" applyProtection="0">
      <alignment vertical="center"/>
    </xf>
    <xf numFmtId="0" fontId="16" fillId="0" borderId="42" applyNumberFormat="0" applyFill="0" applyAlignment="0" applyProtection="0">
      <alignment vertical="center"/>
    </xf>
    <xf numFmtId="0" fontId="18" fillId="20" borderId="0" applyNumberFormat="0" applyBorder="0" applyAlignment="0" applyProtection="0">
      <alignment vertical="center"/>
    </xf>
    <xf numFmtId="0" fontId="26" fillId="15" borderId="0" applyNumberFormat="0" applyBorder="0" applyAlignment="0" applyProtection="0">
      <alignment vertical="center"/>
    </xf>
    <xf numFmtId="0" fontId="18" fillId="20"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57" fillId="0" borderId="0" applyNumberFormat="0" applyFill="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6" fillId="8" borderId="0" applyNumberFormat="0" applyBorder="0" applyAlignment="0" applyProtection="0">
      <alignment vertical="center"/>
    </xf>
    <xf numFmtId="0" fontId="0" fillId="0" borderId="0">
      <alignment vertical="center"/>
    </xf>
    <xf numFmtId="0" fontId="24" fillId="8"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61"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8" fillId="19" borderId="37" applyNumberFormat="0" applyAlignment="0" applyProtection="0">
      <alignment vertical="center"/>
    </xf>
    <xf numFmtId="0" fontId="26"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58" fillId="19" borderId="37" applyNumberFormat="0" applyAlignment="0" applyProtection="0">
      <alignment vertical="center"/>
    </xf>
    <xf numFmtId="0" fontId="24" fillId="1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59" fillId="0" borderId="44" applyNumberFormat="0" applyFill="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4" fillId="9" borderId="0" applyNumberFormat="0" applyBorder="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4" fillId="9" borderId="0" applyNumberFormat="0" applyBorder="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4" fillId="9" borderId="0" applyNumberFormat="0" applyBorder="0" applyAlignment="0" applyProtection="0">
      <alignment vertical="center"/>
    </xf>
    <xf numFmtId="0" fontId="55" fillId="0" borderId="43" applyNumberFormat="0" applyFill="0" applyAlignment="0" applyProtection="0">
      <alignment vertical="center"/>
    </xf>
    <xf numFmtId="0" fontId="37" fillId="23" borderId="32" applyNumberFormat="0" applyFont="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7" fillId="0" borderId="45" applyNumberFormat="0" applyFill="0" applyAlignment="0" applyProtection="0">
      <alignment vertical="center"/>
    </xf>
    <xf numFmtId="0" fontId="57" fillId="0" borderId="45" applyNumberFormat="0" applyFill="0" applyAlignment="0" applyProtection="0">
      <alignment vertical="center"/>
    </xf>
    <xf numFmtId="0" fontId="54" fillId="9" borderId="0" applyNumberFormat="0" applyBorder="0" applyAlignment="0" applyProtection="0">
      <alignment vertical="center"/>
    </xf>
    <xf numFmtId="0" fontId="57" fillId="0" borderId="45" applyNumberFormat="0" applyFill="0" applyAlignment="0" applyProtection="0">
      <alignment vertical="center"/>
    </xf>
    <xf numFmtId="0" fontId="54" fillId="9" borderId="0" applyNumberFormat="0" applyBorder="0" applyAlignment="0" applyProtection="0">
      <alignment vertical="center"/>
    </xf>
    <xf numFmtId="0" fontId="57" fillId="0" borderId="45" applyNumberFormat="0" applyFill="0" applyAlignment="0" applyProtection="0">
      <alignment vertical="center"/>
    </xf>
    <xf numFmtId="0" fontId="57" fillId="0" borderId="45" applyNumberFormat="0" applyFill="0" applyAlignment="0" applyProtection="0">
      <alignment vertical="center"/>
    </xf>
    <xf numFmtId="0" fontId="57" fillId="0" borderId="45"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2" fillId="29" borderId="0" applyNumberFormat="0" applyBorder="0" applyAlignment="0" applyProtection="0">
      <alignment vertical="center"/>
    </xf>
    <xf numFmtId="0" fontId="32" fillId="0" borderId="0" applyNumberFormat="0" applyFill="0" applyBorder="0" applyAlignment="0" applyProtection="0">
      <alignment vertical="center"/>
    </xf>
    <xf numFmtId="0" fontId="62" fillId="29" borderId="0" applyNumberFormat="0" applyBorder="0" applyAlignment="0" applyProtection="0">
      <alignment vertical="center"/>
    </xf>
    <xf numFmtId="0" fontId="32" fillId="0" borderId="0" applyNumberFormat="0" applyFill="0" applyBorder="0" applyAlignment="0" applyProtection="0">
      <alignment vertical="center"/>
    </xf>
    <xf numFmtId="0" fontId="62" fillId="29" borderId="0" applyNumberFormat="0" applyBorder="0" applyAlignment="0" applyProtection="0">
      <alignment vertical="center"/>
    </xf>
    <xf numFmtId="0" fontId="32" fillId="0" borderId="0" applyNumberFormat="0" applyFill="0" applyBorder="0" applyAlignment="0" applyProtection="0">
      <alignment vertical="center"/>
    </xf>
    <xf numFmtId="0" fontId="62" fillId="29" borderId="0" applyNumberFormat="0" applyBorder="0" applyAlignment="0" applyProtection="0">
      <alignment vertical="center"/>
    </xf>
    <xf numFmtId="0" fontId="32" fillId="0" borderId="0" applyNumberFormat="0" applyFill="0" applyBorder="0" applyAlignment="0" applyProtection="0">
      <alignment vertical="center"/>
    </xf>
    <xf numFmtId="0" fontId="62" fillId="29" borderId="0" applyNumberFormat="0" applyBorder="0" applyAlignment="0" applyProtection="0">
      <alignment vertical="center"/>
    </xf>
    <xf numFmtId="0" fontId="32" fillId="0" borderId="0" applyNumberFormat="0" applyFill="0" applyBorder="0" applyAlignment="0" applyProtection="0">
      <alignment vertical="center"/>
    </xf>
    <xf numFmtId="0" fontId="62" fillId="29" borderId="0" applyNumberFormat="0" applyBorder="0" applyAlignment="0" applyProtection="0">
      <alignment vertical="center"/>
    </xf>
    <xf numFmtId="0" fontId="32" fillId="0" borderId="0" applyNumberFormat="0" applyFill="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1" fillId="11" borderId="0" applyNumberFormat="0" applyBorder="0" applyAlignment="0" applyProtection="0">
      <alignment vertical="center"/>
    </xf>
    <xf numFmtId="0" fontId="63"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2" fillId="31" borderId="40" applyNumberFormat="0" applyAlignment="0" applyProtection="0">
      <alignment vertical="center"/>
    </xf>
    <xf numFmtId="0" fontId="63" fillId="0" borderId="0"/>
    <xf numFmtId="0" fontId="37" fillId="0" borderId="0"/>
    <xf numFmtId="0" fontId="52" fillId="31" borderId="40" applyNumberFormat="0" applyAlignment="0" applyProtection="0">
      <alignment vertical="center"/>
    </xf>
    <xf numFmtId="0" fontId="37" fillId="0" borderId="0"/>
    <xf numFmtId="0" fontId="37" fillId="0" borderId="0"/>
    <xf numFmtId="0" fontId="37" fillId="0" borderId="0"/>
    <xf numFmtId="0" fontId="58" fillId="19" borderId="37" applyNumberFormat="0" applyAlignment="0" applyProtection="0">
      <alignment vertical="center"/>
    </xf>
    <xf numFmtId="0" fontId="37" fillId="0" borderId="0"/>
    <xf numFmtId="0" fontId="58" fillId="19" borderId="37" applyNumberFormat="0" applyAlignment="0" applyProtection="0">
      <alignment vertical="center"/>
    </xf>
    <xf numFmtId="0" fontId="37" fillId="0" borderId="0"/>
    <xf numFmtId="0" fontId="58" fillId="19" borderId="37" applyNumberFormat="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36" fillId="18" borderId="0" applyNumberFormat="0" applyBorder="0" applyAlignment="0" applyProtection="0">
      <alignment vertical="center"/>
    </xf>
    <xf numFmtId="0" fontId="16" fillId="0" borderId="42" applyNumberFormat="0" applyFill="0" applyAlignment="0" applyProtection="0">
      <alignment vertical="center"/>
    </xf>
    <xf numFmtId="0" fontId="16" fillId="0" borderId="42" applyNumberFormat="0" applyFill="0" applyAlignment="0" applyProtection="0">
      <alignment vertical="center"/>
    </xf>
    <xf numFmtId="0" fontId="16" fillId="0" borderId="42" applyNumberFormat="0" applyFill="0" applyAlignment="0" applyProtection="0">
      <alignment vertical="center"/>
    </xf>
    <xf numFmtId="0" fontId="53" fillId="51" borderId="41" applyNumberFormat="0" applyAlignment="0" applyProtection="0">
      <alignment vertical="center"/>
    </xf>
    <xf numFmtId="0" fontId="16" fillId="0" borderId="42" applyNumberFormat="0" applyFill="0" applyAlignment="0" applyProtection="0">
      <alignment vertical="center"/>
    </xf>
    <xf numFmtId="0" fontId="53" fillId="51" borderId="41" applyNumberFormat="0" applyAlignment="0" applyProtection="0">
      <alignment vertical="center"/>
    </xf>
    <xf numFmtId="0" fontId="16" fillId="0" borderId="42" applyNumberFormat="0" applyFill="0" applyAlignment="0" applyProtection="0">
      <alignment vertical="center"/>
    </xf>
    <xf numFmtId="0" fontId="26" fillId="24" borderId="0" applyNumberFormat="0" applyBorder="0" applyAlignment="0" applyProtection="0">
      <alignment vertical="center"/>
    </xf>
    <xf numFmtId="0" fontId="16" fillId="0" borderId="42" applyNumberFormat="0" applyFill="0" applyAlignment="0" applyProtection="0">
      <alignment vertical="center"/>
    </xf>
    <xf numFmtId="0" fontId="26" fillId="24" borderId="0" applyNumberFormat="0" applyBorder="0" applyAlignment="0" applyProtection="0">
      <alignment vertical="center"/>
    </xf>
    <xf numFmtId="0" fontId="52" fillId="31" borderId="40" applyNumberFormat="0" applyAlignment="0" applyProtection="0">
      <alignment vertical="center"/>
    </xf>
    <xf numFmtId="0" fontId="16" fillId="0" borderId="42" applyNumberFormat="0" applyFill="0" applyAlignment="0" applyProtection="0">
      <alignment vertical="center"/>
    </xf>
    <xf numFmtId="0" fontId="24" fillId="24" borderId="0" applyNumberFormat="0" applyBorder="0" applyAlignment="0" applyProtection="0">
      <alignment vertical="center"/>
    </xf>
    <xf numFmtId="0" fontId="16" fillId="0" borderId="42" applyNumberFormat="0" applyFill="0" applyAlignment="0" applyProtection="0">
      <alignment vertical="center"/>
    </xf>
    <xf numFmtId="0" fontId="24" fillId="24" borderId="0" applyNumberFormat="0" applyBorder="0" applyAlignment="0" applyProtection="0">
      <alignment vertical="center"/>
    </xf>
    <xf numFmtId="0" fontId="16" fillId="0" borderId="42" applyNumberFormat="0" applyFill="0" applyAlignment="0" applyProtection="0">
      <alignment vertical="center"/>
    </xf>
    <xf numFmtId="0" fontId="16" fillId="0" borderId="42" applyNumberFormat="0" applyFill="0" applyAlignment="0" applyProtection="0">
      <alignment vertical="center"/>
    </xf>
    <xf numFmtId="0" fontId="26" fillId="4" borderId="0" applyNumberFormat="0" applyBorder="0" applyAlignment="0" applyProtection="0">
      <alignment vertical="center"/>
    </xf>
    <xf numFmtId="0" fontId="16" fillId="0" borderId="42" applyNumberFormat="0" applyFill="0" applyAlignment="0" applyProtection="0">
      <alignment vertical="center"/>
    </xf>
    <xf numFmtId="0" fontId="26" fillId="4" borderId="0" applyNumberFormat="0" applyBorder="0" applyAlignment="0" applyProtection="0">
      <alignment vertical="center"/>
    </xf>
    <xf numFmtId="0" fontId="16" fillId="0" borderId="42" applyNumberFormat="0" applyFill="0" applyAlignment="0" applyProtection="0">
      <alignment vertical="center"/>
    </xf>
    <xf numFmtId="0" fontId="24" fillId="4" borderId="0" applyNumberFormat="0" applyBorder="0" applyAlignment="0" applyProtection="0">
      <alignment vertical="center"/>
    </xf>
    <xf numFmtId="0" fontId="16" fillId="0" borderId="42" applyNumberFormat="0" applyFill="0" applyAlignment="0" applyProtection="0">
      <alignment vertical="center"/>
    </xf>
    <xf numFmtId="0" fontId="16" fillId="0" borderId="42" applyNumberFormat="0" applyFill="0" applyAlignment="0" applyProtection="0">
      <alignment vertical="center"/>
    </xf>
    <xf numFmtId="0" fontId="26" fillId="53" borderId="0" applyNumberFormat="0" applyBorder="0" applyAlignment="0" applyProtection="0">
      <alignment vertical="center"/>
    </xf>
    <xf numFmtId="0" fontId="16" fillId="0" borderId="42" applyNumberFormat="0" applyFill="0" applyAlignment="0" applyProtection="0">
      <alignment vertical="center"/>
    </xf>
    <xf numFmtId="0" fontId="26" fillId="53" borderId="0" applyNumberFormat="0" applyBorder="0" applyAlignment="0" applyProtection="0">
      <alignment vertical="center"/>
    </xf>
    <xf numFmtId="0" fontId="56" fillId="52" borderId="0" applyNumberFormat="0" applyBorder="0" applyAlignment="0" applyProtection="0">
      <alignment vertical="center"/>
    </xf>
    <xf numFmtId="0" fontId="16" fillId="0" borderId="42" applyNumberFormat="0" applyFill="0" applyAlignment="0" applyProtection="0">
      <alignment vertical="center"/>
    </xf>
    <xf numFmtId="0" fontId="24" fillId="53" borderId="0" applyNumberFormat="0" applyBorder="0" applyAlignment="0" applyProtection="0">
      <alignment vertical="center"/>
    </xf>
    <xf numFmtId="0" fontId="56" fillId="52" borderId="0" applyNumberFormat="0" applyBorder="0" applyAlignment="0" applyProtection="0">
      <alignment vertical="center"/>
    </xf>
    <xf numFmtId="0" fontId="16" fillId="0" borderId="42" applyNumberFormat="0" applyFill="0" applyAlignment="0" applyProtection="0">
      <alignment vertical="center"/>
    </xf>
    <xf numFmtId="0" fontId="16" fillId="0" borderId="42" applyNumberFormat="0" applyFill="0" applyAlignment="0" applyProtection="0">
      <alignment vertical="center"/>
    </xf>
    <xf numFmtId="0" fontId="26" fillId="17" borderId="0" applyNumberFormat="0" applyBorder="0" applyAlignment="0" applyProtection="0">
      <alignment vertical="center"/>
    </xf>
    <xf numFmtId="0" fontId="16" fillId="0" borderId="42" applyNumberFormat="0" applyFill="0" applyAlignment="0" applyProtection="0">
      <alignment vertical="center"/>
    </xf>
    <xf numFmtId="0" fontId="26" fillId="17" borderId="0" applyNumberFormat="0" applyBorder="0" applyAlignment="0" applyProtection="0">
      <alignment vertical="center"/>
    </xf>
    <xf numFmtId="0" fontId="16" fillId="0" borderId="42" applyNumberFormat="0" applyFill="0" applyAlignment="0" applyProtection="0">
      <alignment vertical="center"/>
    </xf>
    <xf numFmtId="0" fontId="24" fillId="17" borderId="0" applyNumberFormat="0" applyBorder="0" applyAlignment="0" applyProtection="0">
      <alignment vertical="center"/>
    </xf>
    <xf numFmtId="0" fontId="16" fillId="0" borderId="42" applyNumberFormat="0" applyFill="0" applyAlignment="0" applyProtection="0">
      <alignment vertical="center"/>
    </xf>
    <xf numFmtId="0" fontId="24" fillId="17" borderId="0" applyNumberFormat="0" applyBorder="0" applyAlignment="0" applyProtection="0">
      <alignment vertical="center"/>
    </xf>
    <xf numFmtId="0" fontId="47" fillId="31" borderId="37" applyNumberFormat="0" applyAlignment="0" applyProtection="0">
      <alignment vertical="center"/>
    </xf>
    <xf numFmtId="0" fontId="47" fillId="31" borderId="37" applyNumberFormat="0" applyAlignment="0" applyProtection="0">
      <alignment vertical="center"/>
    </xf>
    <xf numFmtId="0" fontId="47" fillId="31" borderId="37" applyNumberFormat="0" applyAlignment="0" applyProtection="0">
      <alignment vertical="center"/>
    </xf>
    <xf numFmtId="0" fontId="47" fillId="31" borderId="37" applyNumberFormat="0" applyAlignment="0" applyProtection="0">
      <alignment vertical="center"/>
    </xf>
    <xf numFmtId="0" fontId="56" fillId="52" borderId="0" applyNumberFormat="0" applyBorder="0" applyAlignment="0" applyProtection="0">
      <alignment vertical="center"/>
    </xf>
    <xf numFmtId="0" fontId="47" fillId="31" borderId="37" applyNumberFormat="0" applyAlignment="0" applyProtection="0">
      <alignment vertical="center"/>
    </xf>
    <xf numFmtId="0" fontId="56" fillId="52" borderId="0" applyNumberFormat="0" applyBorder="0" applyAlignment="0" applyProtection="0">
      <alignment vertical="center"/>
    </xf>
    <xf numFmtId="0" fontId="47" fillId="31" borderId="37" applyNumberFormat="0" applyAlignment="0" applyProtection="0">
      <alignment vertical="center"/>
    </xf>
    <xf numFmtId="0" fontId="56" fillId="52" borderId="0" applyNumberFormat="0" applyBorder="0" applyAlignment="0" applyProtection="0">
      <alignment vertical="center"/>
    </xf>
    <xf numFmtId="0" fontId="47" fillId="31" borderId="37" applyNumberFormat="0" applyAlignment="0" applyProtection="0">
      <alignment vertical="center"/>
    </xf>
    <xf numFmtId="0" fontId="26" fillId="53" borderId="0" applyNumberFormat="0" applyBorder="0" applyAlignment="0" applyProtection="0">
      <alignment vertical="center"/>
    </xf>
    <xf numFmtId="0" fontId="56" fillId="52" borderId="0" applyNumberFormat="0" applyBorder="0" applyAlignment="0" applyProtection="0">
      <alignment vertical="center"/>
    </xf>
    <xf numFmtId="0" fontId="53" fillId="51" borderId="41" applyNumberFormat="0" applyAlignment="0" applyProtection="0">
      <alignment vertical="center"/>
    </xf>
    <xf numFmtId="0" fontId="53" fillId="51" borderId="41" applyNumberFormat="0" applyAlignment="0" applyProtection="0">
      <alignment vertical="center"/>
    </xf>
    <xf numFmtId="0" fontId="53" fillId="51" borderId="41" applyNumberFormat="0" applyAlignment="0" applyProtection="0">
      <alignment vertical="center"/>
    </xf>
    <xf numFmtId="0" fontId="53" fillId="51" borderId="41" applyNumberFormat="0" applyAlignment="0" applyProtection="0">
      <alignment vertical="center"/>
    </xf>
    <xf numFmtId="0" fontId="53" fillId="51" borderId="41" applyNumberFormat="0" applyAlignment="0" applyProtection="0">
      <alignment vertical="center"/>
    </xf>
    <xf numFmtId="0" fontId="53" fillId="51" borderId="41" applyNumberFormat="0" applyAlignment="0" applyProtection="0">
      <alignment vertical="center"/>
    </xf>
    <xf numFmtId="0" fontId="53" fillId="51" borderId="41" applyNumberFormat="0" applyAlignment="0" applyProtection="0">
      <alignment vertical="center"/>
    </xf>
    <xf numFmtId="0" fontId="53" fillId="51" borderId="41" applyNumberFormat="0" applyAlignment="0" applyProtection="0">
      <alignment vertical="center"/>
    </xf>
    <xf numFmtId="0" fontId="53" fillId="51" borderId="41" applyNumberFormat="0" applyAlignment="0" applyProtection="0">
      <alignment vertical="center"/>
    </xf>
    <xf numFmtId="0" fontId="64" fillId="51" borderId="41" applyNumberFormat="0" applyAlignment="0" applyProtection="0">
      <alignment vertical="center"/>
    </xf>
    <xf numFmtId="0" fontId="64" fillId="51" borderId="41" applyNumberFormat="0" applyAlignment="0" applyProtection="0">
      <alignment vertical="center"/>
    </xf>
    <xf numFmtId="0" fontId="64" fillId="51" borderId="4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7" fillId="23" borderId="32" applyNumberFormat="0" applyFont="0" applyAlignment="0" applyProtection="0">
      <alignment vertical="center"/>
    </xf>
    <xf numFmtId="0" fontId="60" fillId="0" borderId="0" applyNumberFormat="0" applyFill="0" applyBorder="0" applyAlignment="0" applyProtection="0">
      <alignment vertical="center"/>
    </xf>
    <xf numFmtId="0" fontId="37" fillId="23" borderId="32" applyNumberFormat="0" applyFon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7" fillId="23" borderId="32" applyNumberFormat="0" applyFont="0" applyAlignment="0" applyProtection="0">
      <alignment vertical="center"/>
    </xf>
    <xf numFmtId="0" fontId="60" fillId="0" borderId="0" applyNumberFormat="0" applyFill="0" applyBorder="0" applyAlignment="0" applyProtection="0">
      <alignment vertical="center"/>
    </xf>
    <xf numFmtId="0" fontId="37" fillId="23" borderId="32" applyNumberFormat="0" applyFon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7" fillId="23" borderId="32" applyNumberFormat="0" applyFon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8" fillId="0" borderId="30" applyNumberFormat="0" applyFill="0" applyAlignment="0" applyProtection="0">
      <alignment vertical="center"/>
    </xf>
    <xf numFmtId="0" fontId="28" fillId="0" borderId="30" applyNumberFormat="0" applyFill="0" applyAlignment="0" applyProtection="0">
      <alignment vertical="center"/>
    </xf>
    <xf numFmtId="0" fontId="37" fillId="23" borderId="32" applyNumberFormat="0" applyFont="0" applyAlignment="0" applyProtection="0">
      <alignment vertical="center"/>
    </xf>
    <xf numFmtId="0" fontId="28" fillId="0" borderId="30" applyNumberFormat="0" applyFill="0" applyAlignment="0" applyProtection="0">
      <alignment vertical="center"/>
    </xf>
    <xf numFmtId="0" fontId="37" fillId="23" borderId="32" applyNumberFormat="0" applyFont="0" applyAlignment="0" applyProtection="0">
      <alignment vertical="center"/>
    </xf>
    <xf numFmtId="176" fontId="63" fillId="0" borderId="0"/>
    <xf numFmtId="177" fontId="63" fillId="0" borderId="0"/>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52" fillId="31" borderId="40" applyNumberFormat="0" applyAlignment="0" applyProtection="0">
      <alignment vertical="center"/>
    </xf>
    <xf numFmtId="0" fontId="24" fillId="2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56" fillId="52" borderId="0" applyNumberFormat="0" applyBorder="0" applyAlignment="0" applyProtection="0">
      <alignment vertical="center"/>
    </xf>
    <xf numFmtId="0" fontId="26" fillId="53" borderId="0" applyNumberFormat="0" applyBorder="0" applyAlignment="0" applyProtection="0">
      <alignment vertical="center"/>
    </xf>
    <xf numFmtId="0" fontId="24" fillId="53"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4" fillId="17"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8" fillId="19" borderId="37" applyNumberFormat="0" applyAlignment="0" applyProtection="0">
      <alignment vertical="center"/>
    </xf>
    <xf numFmtId="0" fontId="58" fillId="19" borderId="37" applyNumberFormat="0" applyAlignment="0" applyProtection="0">
      <alignment vertical="center"/>
    </xf>
    <xf numFmtId="0" fontId="58" fillId="19" borderId="37" applyNumberFormat="0" applyAlignment="0" applyProtection="0">
      <alignment vertical="center"/>
    </xf>
    <xf numFmtId="0" fontId="58" fillId="19" borderId="37" applyNumberForma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xf numFmtId="0" fontId="37" fillId="23" borderId="32"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66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665" applyFont="1" applyFill="1" applyBorder="1" applyAlignment="1">
      <alignment horizontal="right" vertical="center"/>
    </xf>
    <xf numFmtId="0" fontId="3" fillId="0" borderId="0" xfId="66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664" applyFont="1" applyFill="1" applyBorder="1" applyAlignment="1">
      <alignment horizontal="left" vertical="center" wrapText="1"/>
    </xf>
    <xf numFmtId="0" fontId="2" fillId="0" borderId="2" xfId="664" applyFont="1" applyFill="1" applyBorder="1" applyAlignment="1">
      <alignment horizontal="center" vertical="center"/>
    </xf>
    <xf numFmtId="0" fontId="2" fillId="0" borderId="3" xfId="664" applyFont="1" applyFill="1" applyBorder="1" applyAlignment="1">
      <alignment horizontal="center" vertical="center"/>
    </xf>
    <xf numFmtId="0" fontId="2" fillId="0" borderId="4" xfId="664" applyFont="1" applyFill="1" applyBorder="1" applyAlignment="1">
      <alignment horizontal="center" vertical="center"/>
    </xf>
    <xf numFmtId="0" fontId="3" fillId="0" borderId="5" xfId="665"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665" applyFont="1" applyFill="1" applyAlignment="1">
      <alignment horizontal="left"/>
    </xf>
    <xf numFmtId="0" fontId="10" fillId="0" borderId="0" xfId="665" applyFont="1" applyFill="1" applyAlignment="1"/>
    <xf numFmtId="0" fontId="10" fillId="0" borderId="0" xfId="665" applyFont="1" applyFill="1" applyAlignment="1">
      <alignment horizontal="center"/>
    </xf>
    <xf numFmtId="0" fontId="11" fillId="0" borderId="0" xfId="665" applyFont="1" applyFill="1" applyBorder="1" applyAlignment="1">
      <alignment horizontal="center" vertical="center"/>
    </xf>
    <xf numFmtId="0" fontId="5" fillId="0" borderId="0" xfId="665" applyFont="1" applyFill="1" applyBorder="1" applyAlignment="1">
      <alignment horizontal="center" vertical="center"/>
    </xf>
    <xf numFmtId="0" fontId="12" fillId="0" borderId="10" xfId="0" applyFont="1" applyFill="1" applyBorder="1" applyAlignment="1">
      <alignment horizontal="left" vertical="center"/>
    </xf>
    <xf numFmtId="0" fontId="6" fillId="0" borderId="0" xfId="665" applyFont="1" applyFill="1" applyBorder="1" applyAlignment="1">
      <alignment vertical="center"/>
    </xf>
    <xf numFmtId="0" fontId="5" fillId="0" borderId="0" xfId="665" applyFont="1" applyFill="1" applyBorder="1" applyAlignment="1">
      <alignment vertical="center"/>
    </xf>
    <xf numFmtId="0" fontId="6" fillId="0" borderId="11" xfId="665" applyNumberFormat="1" applyFont="1" applyFill="1" applyBorder="1" applyAlignment="1" applyProtection="1">
      <alignment horizontal="center" vertical="center" wrapText="1"/>
    </xf>
    <xf numFmtId="0" fontId="6" fillId="0" borderId="1" xfId="664" applyNumberFormat="1" applyFont="1" applyFill="1" applyBorder="1" applyAlignment="1" applyProtection="1">
      <alignment horizontal="center" vertical="center" wrapText="1" shrinkToFit="1"/>
    </xf>
    <xf numFmtId="0" fontId="6" fillId="0" borderId="1" xfId="665" applyFont="1" applyFill="1" applyBorder="1" applyAlignment="1">
      <alignment horizontal="center" vertical="center" wrapText="1"/>
    </xf>
    <xf numFmtId="0" fontId="6" fillId="0" borderId="12" xfId="665" applyNumberFormat="1" applyFont="1" applyFill="1" applyBorder="1" applyAlignment="1" applyProtection="1">
      <alignment horizontal="center" vertical="center" wrapText="1"/>
    </xf>
    <xf numFmtId="0" fontId="3" fillId="0" borderId="1" xfId="665" applyFont="1" applyFill="1" applyBorder="1" applyAlignment="1">
      <alignment horizontal="center" vertical="center"/>
    </xf>
    <xf numFmtId="0" fontId="3" fillId="0" borderId="1" xfId="665" applyFont="1" applyFill="1" applyBorder="1" applyAlignment="1">
      <alignment vertical="center"/>
    </xf>
    <xf numFmtId="4" fontId="3" fillId="0" borderId="1" xfId="665" applyNumberFormat="1" applyFont="1" applyFill="1" applyBorder="1" applyAlignment="1">
      <alignment vertical="center"/>
    </xf>
    <xf numFmtId="0" fontId="6" fillId="0" borderId="13" xfId="664" applyFont="1" applyFill="1" applyBorder="1" applyAlignment="1">
      <alignment horizontal="left" vertical="center"/>
    </xf>
    <xf numFmtId="0" fontId="3" fillId="0" borderId="0" xfId="664" applyFont="1" applyFill="1" applyAlignment="1">
      <alignment horizontal="center" vertical="center"/>
    </xf>
    <xf numFmtId="0" fontId="10" fillId="0" borderId="0" xfId="665" applyFont="1" applyFill="1" applyAlignment="1">
      <alignment vertical="center"/>
    </xf>
    <xf numFmtId="0" fontId="13" fillId="0" borderId="0" xfId="0" applyNumberFormat="1" applyFont="1" applyFill="1" applyAlignment="1" applyProtection="1">
      <alignment horizontal="centerContinuous"/>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4" fillId="0" borderId="17" xfId="0" applyFont="1" applyFill="1" applyBorder="1" applyAlignment="1">
      <alignment horizontal="center" vertical="center" wrapText="1" shrinkToFit="1"/>
    </xf>
    <xf numFmtId="0" fontId="15" fillId="0" borderId="18" xfId="0" applyFont="1" applyBorder="1">
      <alignment vertical="center"/>
    </xf>
    <xf numFmtId="0" fontId="15" fillId="0" borderId="1" xfId="0" applyFont="1" applyBorder="1">
      <alignment vertical="center"/>
    </xf>
    <xf numFmtId="0" fontId="15" fillId="0" borderId="19" xfId="0" applyFont="1" applyBorder="1">
      <alignment vertical="center"/>
    </xf>
    <xf numFmtId="0" fontId="15" fillId="0" borderId="19" xfId="0" applyFont="1" applyBorder="1" applyAlignment="1">
      <alignment horizontal="left" vertical="center"/>
    </xf>
    <xf numFmtId="0" fontId="15" fillId="0" borderId="9" xfId="576" applyFont="1" applyFill="1" applyBorder="1" applyAlignment="1">
      <alignment horizontal="left" vertical="center" shrinkToFit="1"/>
    </xf>
    <xf numFmtId="0" fontId="16" fillId="0" borderId="16"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7" fillId="0" borderId="17" xfId="0"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20" xfId="0" applyFont="1" applyFill="1" applyBorder="1" applyAlignment="1">
      <alignment horizontal="center" vertical="center" wrapText="1" shrinkToFit="1"/>
    </xf>
    <xf numFmtId="0" fontId="18" fillId="0" borderId="1" xfId="0" applyFont="1" applyFill="1" applyBorder="1" applyAlignment="1">
      <alignment horizontal="right" vertical="center" shrinkToFit="1"/>
    </xf>
    <xf numFmtId="0" fontId="18" fillId="0" borderId="17" xfId="0" applyFont="1" applyFill="1" applyBorder="1" applyAlignment="1">
      <alignment horizontal="right" vertical="center" shrinkToFit="1"/>
    </xf>
    <xf numFmtId="0" fontId="20" fillId="0" borderId="0" xfId="664" applyFont="1" applyFill="1" applyAlignment="1">
      <alignment horizontal="left" vertical="center"/>
    </xf>
    <xf numFmtId="0" fontId="20" fillId="0" borderId="0" xfId="664" applyFont="1" applyFill="1" applyAlignment="1">
      <alignment horizontal="left"/>
    </xf>
    <xf numFmtId="0" fontId="20" fillId="0" borderId="0" xfId="664" applyFont="1" applyFill="1"/>
    <xf numFmtId="0" fontId="12" fillId="0" borderId="0" xfId="0" applyFont="1" applyFill="1" applyBorder="1" applyAlignment="1">
      <alignment horizontal="left" vertical="center"/>
    </xf>
    <xf numFmtId="0" fontId="6" fillId="0" borderId="1" xfId="664" applyNumberFormat="1" applyFont="1" applyFill="1" applyBorder="1" applyAlignment="1" applyProtection="1">
      <alignment horizontal="center" vertical="center" shrinkToFit="1"/>
    </xf>
    <xf numFmtId="0" fontId="6" fillId="0" borderId="1" xfId="664" applyFont="1" applyFill="1" applyBorder="1" applyAlignment="1">
      <alignment horizontal="center" vertical="center" shrinkToFit="1"/>
    </xf>
    <xf numFmtId="0" fontId="3" fillId="0" borderId="1" xfId="664" applyNumberFormat="1" applyFont="1" applyFill="1" applyBorder="1" applyAlignment="1" applyProtection="1">
      <alignment horizontal="center" vertical="center" shrinkToFit="1"/>
    </xf>
    <xf numFmtId="40" fontId="3" fillId="0" borderId="1" xfId="664" applyNumberFormat="1" applyFont="1" applyFill="1" applyBorder="1" applyAlignment="1">
      <alignment vertical="center" shrinkToFit="1"/>
    </xf>
    <xf numFmtId="0" fontId="3" fillId="0" borderId="1" xfId="664" applyFont="1" applyFill="1" applyBorder="1" applyAlignment="1" applyProtection="1">
      <alignment horizontal="left" vertical="center" shrinkToFit="1"/>
    </xf>
    <xf numFmtId="0" fontId="3" fillId="0" borderId="9" xfId="576" applyFont="1" applyFill="1" applyBorder="1" applyAlignment="1">
      <alignment horizontal="left" vertical="center" shrinkToFit="1"/>
    </xf>
    <xf numFmtId="4" fontId="3" fillId="0" borderId="11" xfId="0" applyNumberFormat="1" applyFont="1" applyFill="1" applyBorder="1" applyAlignment="1">
      <alignment horizontal="right" vertical="center" shrinkToFit="1"/>
    </xf>
    <xf numFmtId="0" fontId="3" fillId="0" borderId="1" xfId="0" applyFont="1" applyFill="1" applyBorder="1" applyAlignment="1">
      <alignment horizontal="right" vertical="center"/>
    </xf>
    <xf numFmtId="0" fontId="3" fillId="0" borderId="11" xfId="664" applyFont="1" applyFill="1" applyBorder="1" applyAlignment="1" applyProtection="1">
      <alignment horizontal="left" vertical="center" shrinkToFit="1"/>
    </xf>
    <xf numFmtId="0" fontId="3" fillId="0" borderId="21" xfId="576" applyFont="1" applyFill="1" applyBorder="1" applyAlignment="1">
      <alignment horizontal="left" vertical="center" shrinkToFit="1"/>
    </xf>
    <xf numFmtId="0" fontId="3" fillId="0" borderId="1" xfId="576" applyFont="1" applyFill="1" applyBorder="1" applyAlignment="1">
      <alignment horizontal="left" vertical="center" shrinkToFit="1"/>
    </xf>
    <xf numFmtId="0" fontId="3" fillId="0" borderId="12" xfId="576" applyFont="1" applyFill="1" applyBorder="1" applyAlignment="1">
      <alignment horizontal="left" vertical="center" shrinkToFit="1"/>
    </xf>
    <xf numFmtId="0" fontId="6" fillId="0" borderId="0" xfId="664" applyNumberFormat="1" applyFont="1" applyFill="1" applyBorder="1" applyAlignment="1" applyProtection="1">
      <alignment horizontal="left" vertical="center" wrapText="1" shrinkToFit="1"/>
    </xf>
    <xf numFmtId="0" fontId="3" fillId="0" borderId="0" xfId="664" applyFont="1" applyFill="1"/>
    <xf numFmtId="0" fontId="3" fillId="0" borderId="0" xfId="664" applyFont="1" applyFill="1" applyAlignment="1">
      <alignment horizontal="left"/>
    </xf>
    <xf numFmtId="40" fontId="3" fillId="0" borderId="0" xfId="664" applyNumberFormat="1" applyFont="1" applyFill="1" applyAlignment="1">
      <alignment shrinkToFit="1"/>
    </xf>
    <xf numFmtId="0" fontId="3" fillId="0" borderId="0" xfId="664" applyFont="1" applyFill="1" applyAlignment="1">
      <alignment horizontal="left" vertical="center"/>
    </xf>
    <xf numFmtId="0" fontId="21" fillId="0" borderId="0" xfId="664" applyFont="1" applyFill="1" applyAlignment="1">
      <alignment horizontal="left" vertical="center"/>
    </xf>
    <xf numFmtId="0" fontId="21" fillId="0" borderId="0" xfId="664" applyFont="1" applyFill="1" applyAlignment="1">
      <alignment horizontal="left"/>
    </xf>
    <xf numFmtId="0" fontId="21" fillId="0" borderId="0" xfId="664" applyFont="1" applyFill="1" applyAlignment="1"/>
    <xf numFmtId="0" fontId="21" fillId="0" borderId="0" xfId="664" applyFont="1" applyFill="1"/>
    <xf numFmtId="0" fontId="10" fillId="0" borderId="0" xfId="0" applyFont="1" applyFill="1" applyAlignment="1">
      <alignment horizont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horizontal="center" vertical="center"/>
    </xf>
    <xf numFmtId="0" fontId="3" fillId="0" borderId="1" xfId="576" applyFont="1" applyFill="1" applyBorder="1" applyAlignment="1">
      <alignment horizontal="left" vertical="center"/>
    </xf>
    <xf numFmtId="0" fontId="3" fillId="2" borderId="9" xfId="576" applyNumberFormat="1" applyFont="1" applyFill="1" applyBorder="1" applyAlignment="1">
      <alignment horizontal="right" vertical="center" shrinkToFit="1"/>
    </xf>
    <xf numFmtId="0" fontId="3" fillId="0" borderId="1" xfId="576" applyFont="1" applyFill="1" applyBorder="1" applyAlignment="1">
      <alignment vertical="center" shrinkToFit="1"/>
    </xf>
    <xf numFmtId="0" fontId="3" fillId="0" borderId="1" xfId="576" applyNumberFormat="1" applyFont="1" applyFill="1" applyBorder="1" applyAlignment="1">
      <alignment vertical="center" shrinkToFit="1"/>
    </xf>
    <xf numFmtId="0" fontId="7" fillId="0" borderId="1" xfId="576" applyFont="1" applyFill="1" applyBorder="1" applyAlignment="1">
      <alignment horizontal="center" vertical="center"/>
    </xf>
    <xf numFmtId="4" fontId="3" fillId="0" borderId="1" xfId="576" applyNumberFormat="1" applyFont="1" applyFill="1" applyBorder="1" applyAlignment="1">
      <alignment vertical="center" shrinkToFit="1"/>
    </xf>
    <xf numFmtId="0" fontId="3" fillId="0" borderId="1" xfId="576" applyFont="1" applyFill="1" applyBorder="1" applyAlignment="1">
      <alignment horizontal="center" vertical="center"/>
    </xf>
    <xf numFmtId="4" fontId="3" fillId="2" borderId="9" xfId="576" applyNumberFormat="1" applyFont="1" applyFill="1" applyBorder="1" applyAlignment="1">
      <alignment horizontal="right" vertical="center" shrinkToFit="1"/>
    </xf>
    <xf numFmtId="0" fontId="17"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11" xfId="576" applyFont="1" applyFill="1" applyBorder="1" applyAlignment="1">
      <alignment horizontal="left" vertical="center" shrinkToFit="1"/>
    </xf>
    <xf numFmtId="0" fontId="15" fillId="0" borderId="21" xfId="576" applyFont="1" applyFill="1" applyBorder="1" applyAlignment="1">
      <alignment horizontal="left" vertical="center" shrinkToFit="1"/>
    </xf>
    <xf numFmtId="0" fontId="3" fillId="0" borderId="11" xfId="576" applyFont="1" applyFill="1" applyBorder="1" applyAlignment="1">
      <alignment vertical="center" shrinkToFit="1"/>
    </xf>
    <xf numFmtId="0" fontId="15" fillId="0" borderId="1" xfId="576" applyFont="1" applyFill="1" applyBorder="1" applyAlignment="1">
      <alignment horizontal="left" vertical="center" shrinkToFit="1"/>
    </xf>
    <xf numFmtId="0" fontId="3" fillId="0" borderId="12" xfId="576" applyFont="1" applyFill="1" applyBorder="1" applyAlignment="1">
      <alignment vertical="center" shrinkToFit="1"/>
    </xf>
    <xf numFmtId="0" fontId="3" fillId="0" borderId="0" xfId="664" applyFont="1" applyFill="1" applyAlignment="1">
      <alignment vertical="center"/>
    </xf>
    <xf numFmtId="0" fontId="1" fillId="0" borderId="0" xfId="576" applyFont="1" applyFill="1" applyAlignment="1">
      <alignment vertical="center"/>
    </xf>
    <xf numFmtId="0" fontId="6" fillId="0" borderId="1" xfId="0" applyFont="1" applyFill="1" applyBorder="1" applyAlignment="1">
      <alignment horizontal="center" vertical="center" wrapText="1" shrinkToFit="1"/>
    </xf>
    <xf numFmtId="0" fontId="3" fillId="0" borderId="11" xfId="0" applyFont="1" applyFill="1" applyBorder="1" applyAlignment="1">
      <alignment horizontal="right" vertical="center" shrinkToFit="1"/>
    </xf>
    <xf numFmtId="0" fontId="0" fillId="0" borderId="0" xfId="576">
      <alignment vertical="center"/>
    </xf>
    <xf numFmtId="0" fontId="1" fillId="0" borderId="0" xfId="576" applyFont="1" applyFill="1" applyAlignment="1">
      <alignment horizontal="right"/>
    </xf>
    <xf numFmtId="0" fontId="22" fillId="0" borderId="0" xfId="664" applyFont="1" applyFill="1"/>
    <xf numFmtId="179" fontId="22" fillId="0" borderId="0" xfId="664" applyNumberFormat="1" applyFont="1" applyFill="1"/>
    <xf numFmtId="0" fontId="23" fillId="0" borderId="0" xfId="0" applyFont="1" applyFill="1" applyBorder="1" applyAlignment="1">
      <alignment vertical="center"/>
    </xf>
    <xf numFmtId="179" fontId="22" fillId="0" borderId="0" xfId="664" applyNumberFormat="1" applyFont="1" applyFill="1" applyAlignment="1">
      <alignment vertical="center"/>
    </xf>
    <xf numFmtId="0" fontId="22" fillId="0" borderId="0" xfId="664" applyFont="1" applyFill="1" applyAlignment="1">
      <alignment vertical="center"/>
    </xf>
    <xf numFmtId="0" fontId="11" fillId="0" borderId="0" xfId="664" applyFont="1" applyFill="1" applyAlignment="1">
      <alignment horizontal="center" vertical="center"/>
    </xf>
    <xf numFmtId="40" fontId="3" fillId="0" borderId="0" xfId="664" applyNumberFormat="1" applyFont="1" applyFill="1" applyAlignment="1">
      <alignment horizontal="right" vertical="center" shrinkToFit="1"/>
    </xf>
    <xf numFmtId="40" fontId="6" fillId="0" borderId="23" xfId="664" applyNumberFormat="1" applyFont="1" applyFill="1" applyBorder="1" applyAlignment="1">
      <alignment horizontal="center" vertical="center" shrinkToFit="1"/>
    </xf>
    <xf numFmtId="40" fontId="6" fillId="0" borderId="24" xfId="664" applyNumberFormat="1" applyFont="1" applyFill="1" applyBorder="1" applyAlignment="1">
      <alignment horizontal="center" vertical="center" shrinkToFit="1"/>
    </xf>
    <xf numFmtId="40" fontId="6" fillId="0" borderId="1" xfId="664" applyNumberFormat="1" applyFont="1" applyFill="1" applyBorder="1" applyAlignment="1">
      <alignment horizontal="center" vertical="center" shrinkToFit="1"/>
    </xf>
    <xf numFmtId="40" fontId="3" fillId="0" borderId="14" xfId="664" applyNumberFormat="1" applyFont="1" applyFill="1" applyBorder="1" applyAlignment="1">
      <alignment horizontal="left" vertical="center" shrinkToFit="1"/>
    </xf>
    <xf numFmtId="40" fontId="3" fillId="0" borderId="15" xfId="664" applyNumberFormat="1" applyFont="1" applyFill="1" applyBorder="1" applyAlignment="1">
      <alignment horizontal="right" vertical="center" shrinkToFit="1"/>
    </xf>
    <xf numFmtId="40" fontId="3" fillId="0" borderId="26" xfId="664" applyNumberFormat="1" applyFont="1" applyFill="1" applyBorder="1" applyAlignment="1">
      <alignment horizontal="right" vertical="center" shrinkToFit="1"/>
    </xf>
    <xf numFmtId="40" fontId="3" fillId="0" borderId="1" xfId="664" applyNumberFormat="1" applyFont="1" applyFill="1" applyBorder="1" applyAlignment="1">
      <alignment horizontal="right" vertical="center" shrinkToFit="1"/>
    </xf>
    <xf numFmtId="40" fontId="3" fillId="0" borderId="27" xfId="664" applyNumberFormat="1" applyFont="1" applyFill="1" applyBorder="1" applyAlignment="1">
      <alignment horizontal="left" vertical="center" shrinkToFit="1"/>
    </xf>
    <xf numFmtId="40" fontId="3" fillId="0" borderId="1" xfId="664" applyNumberFormat="1" applyFont="1" applyFill="1" applyBorder="1" applyAlignment="1">
      <alignment horizontal="left" vertical="center" shrinkToFit="1"/>
    </xf>
    <xf numFmtId="40" fontId="7" fillId="0" borderId="27" xfId="664" applyNumberFormat="1" applyFont="1" applyFill="1" applyBorder="1" applyAlignment="1">
      <alignment horizontal="center" vertical="center" shrinkToFit="1"/>
    </xf>
    <xf numFmtId="40" fontId="7" fillId="0" borderId="28" xfId="664" applyNumberFormat="1" applyFont="1" applyFill="1" applyBorder="1" applyAlignment="1">
      <alignment horizontal="center" vertical="center" shrinkToFit="1"/>
    </xf>
    <xf numFmtId="40" fontId="3" fillId="0" borderId="28" xfId="664" applyNumberFormat="1" applyFont="1" applyFill="1" applyBorder="1" applyAlignment="1">
      <alignment horizontal="right" vertical="center" shrinkToFit="1"/>
    </xf>
    <xf numFmtId="40" fontId="3" fillId="0" borderId="1" xfId="664" applyNumberFormat="1" applyFont="1" applyFill="1" applyBorder="1" applyAlignment="1">
      <alignment horizontal="center" vertical="center" shrinkToFit="1"/>
    </xf>
    <xf numFmtId="40" fontId="7" fillId="0" borderId="1" xfId="664" applyNumberFormat="1" applyFont="1" applyFill="1" applyBorder="1" applyAlignment="1">
      <alignment horizontal="center" vertical="center" shrinkToFit="1"/>
    </xf>
    <xf numFmtId="179" fontId="3" fillId="0" borderId="0" xfId="664" applyNumberFormat="1" applyFont="1" applyFill="1" applyAlignment="1">
      <alignment horizontal="right" vertical="center"/>
    </xf>
    <xf numFmtId="179" fontId="3" fillId="0" borderId="0" xfId="664" applyNumberFormat="1" applyFont="1" applyFill="1" applyAlignment="1">
      <alignment horizontal="right"/>
    </xf>
    <xf numFmtId="179" fontId="21" fillId="0" borderId="0" xfId="664" applyNumberFormat="1" applyFont="1" applyFill="1" applyAlignment="1">
      <alignment horizontal="right"/>
    </xf>
    <xf numFmtId="179" fontId="21" fillId="0" borderId="0" xfId="664" applyNumberFormat="1" applyFont="1" applyFill="1"/>
    <xf numFmtId="0" fontId="2" fillId="0" borderId="0" xfId="664" applyFont="1" applyFill="1" applyAlignment="1" quotePrefix="1">
      <alignment horizontal="center" vertical="center"/>
    </xf>
    <xf numFmtId="40" fontId="3" fillId="0" borderId="0" xfId="664" applyNumberFormat="1" applyFont="1" applyFill="1" applyAlignment="1" quotePrefix="1">
      <alignment horizontal="right" vertical="center" shrinkToFit="1"/>
    </xf>
    <xf numFmtId="40" fontId="3" fillId="0" borderId="14" xfId="664" applyNumberFormat="1" applyFont="1" applyFill="1" applyBorder="1" applyAlignment="1" quotePrefix="1">
      <alignment horizontal="left" vertical="center" shrinkToFit="1"/>
    </xf>
    <xf numFmtId="40" fontId="7" fillId="0" borderId="27" xfId="664" applyNumberFormat="1" applyFont="1" applyFill="1" applyBorder="1" applyAlignment="1" quotePrefix="1">
      <alignment horizontal="center" vertical="center" shrinkToFit="1"/>
    </xf>
    <xf numFmtId="40" fontId="3" fillId="0" borderId="1" xfId="664" applyNumberFormat="1" applyFont="1" applyFill="1" applyBorder="1" applyAlignment="1" quotePrefix="1">
      <alignment horizontal="center" vertical="center" shrinkToFit="1"/>
    </xf>
    <xf numFmtId="40" fontId="7" fillId="0" borderId="1" xfId="664" applyNumberFormat="1" applyFont="1" applyFill="1" applyBorder="1" applyAlignment="1" quotePrefix="1">
      <alignment horizontal="center" vertical="center" shrinkToFit="1"/>
    </xf>
    <xf numFmtId="0" fontId="6" fillId="0" borderId="1" xfId="664" applyNumberFormat="1" applyFont="1" applyFill="1" applyBorder="1" applyAlignment="1" applyProtection="1" quotePrefix="1">
      <alignment horizontal="center" vertical="center" shrinkToFit="1"/>
    </xf>
    <xf numFmtId="0" fontId="2" fillId="0" borderId="2" xfId="664" applyFont="1" applyFill="1" applyBorder="1" applyAlignment="1" quotePrefix="1">
      <alignment horizontal="center" vertical="center"/>
    </xf>
  </cellXfs>
  <cellStyles count="869">
    <cellStyle name="常规" xfId="0" builtinId="0"/>
    <cellStyle name="60% - 强调文字颜色 6 6 3" xfId="1"/>
    <cellStyle name="货币[0]" xfId="2" builtinId="7"/>
    <cellStyle name="强调文字颜色 2 3 2" xfId="3"/>
    <cellStyle name="输入" xfId="4" builtinId="20"/>
    <cellStyle name="链接单元格 5" xfId="5"/>
    <cellStyle name="20% - 强调文字颜色 3" xfId="6" builtinId="38"/>
    <cellStyle name="20% - 强调文字颜色 1 2" xfId="7"/>
    <cellStyle name="链接单元格 3 2" xfId="8"/>
    <cellStyle name="货币" xfId="9" builtinId="4"/>
    <cellStyle name="20% - 强调文字颜色 1 6 2 2" xfId="10"/>
    <cellStyle name="千位分隔[0]" xfId="11" builtinId="6"/>
    <cellStyle name="60% - 强调文字颜色 2 4 3" xfId="12"/>
    <cellStyle name="20% - 强调文字颜色 3 6 2 2" xfId="13"/>
    <cellStyle name="千位分隔" xfId="14" builtinId="3"/>
    <cellStyle name="20% - 强调文字颜色 4 6 3" xfId="15"/>
    <cellStyle name="40% - 强调文字颜色 2 5 2 2" xfId="16"/>
    <cellStyle name="差" xfId="17" builtinId="27"/>
    <cellStyle name="40% - 强调文字颜色 3 5 3" xfId="18"/>
    <cellStyle name="40% - 强调文字颜色 4 3 4" xfId="19"/>
    <cellStyle name="40% - 强调文字颜色 3 3 3 2" xfId="20"/>
    <cellStyle name="40% - 强调文字颜色 3" xfId="21" builtinId="39"/>
    <cellStyle name="标题 5" xfId="22"/>
    <cellStyle name="解释性文本 2 3" xfId="23"/>
    <cellStyle name="20% - 强调文字颜色 1 2 2 2" xfId="24"/>
    <cellStyle name="60% - 强调文字颜色 3" xfId="25" builtinId="40"/>
    <cellStyle name="超链接" xfId="26" builtinId="8"/>
    <cellStyle name="强调文字颜色 5 3 3" xfId="27"/>
    <cellStyle name="40% - 强调文字颜色 5 4 2 2" xfId="28"/>
    <cellStyle name="60% - 强调文字颜色 6 3 2" xfId="29"/>
    <cellStyle name="百分比" xfId="30" builtinId="5"/>
    <cellStyle name="强调文字颜色 4 4 3" xfId="31"/>
    <cellStyle name="40% - 强调文字颜色 5 3 3 2" xfId="32"/>
    <cellStyle name="60% - 强调文字颜色 5 4 2" xfId="33"/>
    <cellStyle name="已访问的超链接" xfId="34" builtinId="9"/>
    <cellStyle name="好_StartUp" xfId="35"/>
    <cellStyle name="20% - 强调文字颜色 6 4 2 2" xfId="36"/>
    <cellStyle name="40% - 强调文字颜色 6 4 2" xfId="37"/>
    <cellStyle name="20% - 强调文字颜色 4 5" xfId="38"/>
    <cellStyle name="注释" xfId="39" builtinId="10"/>
    <cellStyle name="常规 6" xfId="40"/>
    <cellStyle name="60% - 强调文字颜色 2 3" xfId="41"/>
    <cellStyle name="60% - 强调文字颜色 2" xfId="42" builtinId="36"/>
    <cellStyle name="标题 4" xfId="43" builtinId="19"/>
    <cellStyle name="解释性文本 2 2" xfId="44"/>
    <cellStyle name="警告文本" xfId="45" builtinId="11"/>
    <cellStyle name="注释 5" xfId="46"/>
    <cellStyle name="标题" xfId="47" builtinId="15"/>
    <cellStyle name="强调文字颜色 1 2 3" xfId="48"/>
    <cellStyle name="20% - 强调文字颜色 4 4 2" xfId="49"/>
    <cellStyle name="常规 5 2" xfId="50"/>
    <cellStyle name="60% - 强调文字颜色 2 2 2" xfId="51"/>
    <cellStyle name="解释性文本" xfId="52" builtinId="53"/>
    <cellStyle name="标题 1" xfId="53" builtinId="16"/>
    <cellStyle name="20% - 强调文字颜色 5 3 3" xfId="54"/>
    <cellStyle name="标题 2" xfId="55" builtinId="17"/>
    <cellStyle name="20% - 强调文字颜色 4 4 2 2" xfId="56"/>
    <cellStyle name="20% - 强调文字颜色 5 3 4" xfId="57"/>
    <cellStyle name="40% - 强调文字颜色 1 6 2 2" xfId="58"/>
    <cellStyle name="60% - 强调文字颜色 1" xfId="59" builtinId="32"/>
    <cellStyle name="标题 3" xfId="60" builtinId="18"/>
    <cellStyle name="注释 3 2 2" xfId="61"/>
    <cellStyle name="40% - 强调文字颜色 6 6 2" xfId="62"/>
    <cellStyle name="60% - 强调文字颜色 4" xfId="63" builtinId="44"/>
    <cellStyle name="输出" xfId="64" builtinId="21"/>
    <cellStyle name="20% - 强调文字颜色 2 4 2" xfId="65"/>
    <cellStyle name="40% - 强调文字颜色 3 3 3" xfId="66"/>
    <cellStyle name="计算" xfId="67" builtinId="22"/>
    <cellStyle name="检查单元格" xfId="68" builtinId="23"/>
    <cellStyle name="计算 3 2" xfId="69"/>
    <cellStyle name="20% - 强调文字颜色 1 4 3" xfId="70"/>
    <cellStyle name="40% - 强调文字颜色 4 2" xfId="71"/>
    <cellStyle name="20% - 强调文字颜色 6" xfId="72" builtinId="50"/>
    <cellStyle name="20% - 强调文字颜色 3 6 3 2" xfId="73"/>
    <cellStyle name="60% - 强调文字颜色 2 5 3" xfId="74"/>
    <cellStyle name="强调文字颜色 2" xfId="75" builtinId="33"/>
    <cellStyle name="链接单元格" xfId="76" builtinId="24"/>
    <cellStyle name="汇总" xfId="77" builtinId="25"/>
    <cellStyle name="20% - 强调文字颜色 6 4 3" xfId="78"/>
    <cellStyle name="40% - 强调文字颜色 6 5" xfId="79"/>
    <cellStyle name="60% - 强调文字颜色 4 2 3" xfId="80"/>
    <cellStyle name="40% - 强调文字颜色 2 4 2 2" xfId="81"/>
    <cellStyle name="好" xfId="82" builtinId="26"/>
    <cellStyle name="40% - 强调文字颜色 2 5 3" xfId="83"/>
    <cellStyle name="适中" xfId="84" builtinId="28"/>
    <cellStyle name="输出 3 3" xfId="85"/>
    <cellStyle name="链接单元格 5 3" xfId="86"/>
    <cellStyle name="20% - 强调文字颜色 3 3" xfId="87"/>
    <cellStyle name="20% - 强调文字颜色 5 4 3 2" xfId="88"/>
    <cellStyle name="20% - 强调文字颜色 5" xfId="89" builtinId="46"/>
    <cellStyle name="60% - 强调文字颜色 2 5 2" xfId="90"/>
    <cellStyle name="强调文字颜色 1" xfId="91" builtinId="29"/>
    <cellStyle name="40% - 强调文字颜色 4 2 3 2" xfId="92"/>
    <cellStyle name="20% - 强调文字颜色 1" xfId="93" builtinId="30"/>
    <cellStyle name="链接单元格 3" xfId="94"/>
    <cellStyle name="40% - 强调文字颜色 1" xfId="95" builtinId="31"/>
    <cellStyle name="40% - 强调文字颜色 4 3 2" xfId="96"/>
    <cellStyle name="20% - 强调文字颜色 2" xfId="97" builtinId="34"/>
    <cellStyle name="链接单元格 4" xfId="98"/>
    <cellStyle name="输出 2" xfId="99"/>
    <cellStyle name="20% - 强调文字颜色 2 4 2 2" xfId="100"/>
    <cellStyle name="40% - 强调文字颜色 2" xfId="101" builtinId="35"/>
    <cellStyle name="40% - 强调文字颜色 4 3 3" xfId="102"/>
    <cellStyle name="强调文字颜色 3" xfId="103" builtinId="37"/>
    <cellStyle name="强调文字颜色 4" xfId="104" builtinId="41"/>
    <cellStyle name="20% - 强调文字颜色 4" xfId="105" builtinId="42"/>
    <cellStyle name="链接单元格 6" xfId="106"/>
    <cellStyle name="40% - 强调文字颜色 4" xfId="107" builtinId="43"/>
    <cellStyle name="强调文字颜色 5" xfId="108" builtinId="45"/>
    <cellStyle name="60% - 强调文字颜色 6 5 2" xfId="109"/>
    <cellStyle name="40% - 强调文字颜色 5" xfId="110" builtinId="47"/>
    <cellStyle name="40% - 强调文字颜色 6 6 3" xfId="111"/>
    <cellStyle name="60% - 强调文字颜色 5" xfId="112" builtinId="48"/>
    <cellStyle name="强调文字颜色 6" xfId="113" builtinId="49"/>
    <cellStyle name="60% - 强调文字颜色 6 5 3" xfId="114"/>
    <cellStyle name="40% - 强调文字颜色 6" xfId="115" builtinId="51"/>
    <cellStyle name="20% - 强调文字颜色 3 3 2" xfId="116"/>
    <cellStyle name="40% - 强调文字颜色 6 6 4" xfId="117"/>
    <cellStyle name="60% - 强调文字颜色 6" xfId="118" builtinId="52"/>
    <cellStyle name="20% - 强调文字颜色 1 2 3" xfId="119"/>
    <cellStyle name="40% - 强调文字颜色 2 2" xfId="120"/>
    <cellStyle name="40% - 强调文字颜色 4 3 3 2" xfId="121"/>
    <cellStyle name="20% - 强调文字颜色 1 4" xfId="122"/>
    <cellStyle name="40% - 强调文字颜色 3 6 2" xfId="123"/>
    <cellStyle name="20% - 强调文字颜色 1 3 2 2" xfId="124"/>
    <cellStyle name="链接单元格 3 3" xfId="125"/>
    <cellStyle name="20% - 强调文字颜色 1 3" xfId="126"/>
    <cellStyle name="解释性文本 3 3" xfId="127"/>
    <cellStyle name="20% - 强调文字颜色 1 2 3 2" xfId="128"/>
    <cellStyle name="40% - 强调文字颜色 2 2 2" xfId="129"/>
    <cellStyle name="20% - 强调文字颜色 1 2 2" xfId="130"/>
    <cellStyle name="20% - 强调文字颜色 1 2 4" xfId="131"/>
    <cellStyle name="40% - 强调文字颜色 2 3" xfId="132"/>
    <cellStyle name="20% - 强调文字颜色 1 3 2" xfId="133"/>
    <cellStyle name="计算 2 2" xfId="134"/>
    <cellStyle name="20% - 强调文字颜色 1 3 3" xfId="135"/>
    <cellStyle name="40% - 强调文字颜色 3 2" xfId="136"/>
    <cellStyle name="20% - 强调文字颜色 1 3 3 2" xfId="137"/>
    <cellStyle name="40% - 强调文字颜色 3 2 2" xfId="138"/>
    <cellStyle name="计算 2 3" xfId="139"/>
    <cellStyle name="20% - 强调文字颜色 1 3 4" xfId="140"/>
    <cellStyle name="40% - 强调文字颜色 3 3" xfId="141"/>
    <cellStyle name="20% - 强调文字颜色 1 4 2" xfId="142"/>
    <cellStyle name="40% - 强调文字颜色 3 6 2 2" xfId="143"/>
    <cellStyle name="20% - 强调文字颜色 1 4 2 2" xfId="144"/>
    <cellStyle name="检查单元格 2" xfId="145"/>
    <cellStyle name="汇总 2 3" xfId="146"/>
    <cellStyle name="20% - 强调文字颜色 1 4 3 2" xfId="147"/>
    <cellStyle name="40% - 强调文字颜色 4 2 2" xfId="148"/>
    <cellStyle name="计算 3 3" xfId="149"/>
    <cellStyle name="20% - 强调文字颜色 1 4 4" xfId="150"/>
    <cellStyle name="40% - 强调文字颜色 4 3" xfId="151"/>
    <cellStyle name="好 2" xfId="152"/>
    <cellStyle name="40% - 强调文字颜色 2 5 3 2" xfId="153"/>
    <cellStyle name="20% - 强调文字颜色 1 5" xfId="154"/>
    <cellStyle name="40% - 强调文字颜色 3 6 3" xfId="155"/>
    <cellStyle name="20% - 强调文字颜色 1 5 2" xfId="156"/>
    <cellStyle name="40% - 强调文字颜色 3 6 3 2" xfId="157"/>
    <cellStyle name="20% - 强调文字颜色 5 5" xfId="158"/>
    <cellStyle name="20% - 强调文字颜色 1 5 2 2" xfId="159"/>
    <cellStyle name="60% - 强调文字颜色 3 3" xfId="160"/>
    <cellStyle name="计算 4 2" xfId="161"/>
    <cellStyle name="20% - 强调文字颜色 1 5 3" xfId="162"/>
    <cellStyle name="好 2 3" xfId="163"/>
    <cellStyle name="40% - 强调文字颜色 5 2" xfId="164"/>
    <cellStyle name="20% - 强调文字颜色 6 5" xfId="165"/>
    <cellStyle name="40% - 强调文字颜色 5 2 2" xfId="166"/>
    <cellStyle name="20% - 强调文字颜色 1 5 3 2" xfId="167"/>
    <cellStyle name="60% - 强调文字颜色 4 3" xfId="168"/>
    <cellStyle name="计算 4 3" xfId="169"/>
    <cellStyle name="20% - 强调文字颜色 1 5 4" xfId="170"/>
    <cellStyle name="40% - 强调文字颜色 5 3" xfId="171"/>
    <cellStyle name="20% - 强调文字颜色 1 6" xfId="172"/>
    <cellStyle name="40% - 强调文字颜色 3 6 4" xfId="173"/>
    <cellStyle name="20% - 强调文字颜色 1 6 2" xfId="174"/>
    <cellStyle name="好 3 2" xfId="175"/>
    <cellStyle name="标题 2 2 3" xfId="176"/>
    <cellStyle name="适中 2 2" xfId="177"/>
    <cellStyle name="计算 5 2" xfId="178"/>
    <cellStyle name="20% - 强调文字颜色 1 6 3" xfId="179"/>
    <cellStyle name="好 3 3" xfId="180"/>
    <cellStyle name="20% - 强调文字颜色 3 3 2 2" xfId="181"/>
    <cellStyle name="40% - 强调文字颜色 6 2" xfId="182"/>
    <cellStyle name="20% - 强调文字颜色 1 6 3 2" xfId="183"/>
    <cellStyle name="40% - 强调文字颜色 6 2 2" xfId="184"/>
    <cellStyle name="适中 2 3" xfId="185"/>
    <cellStyle name="强调文字颜色 3 2 2" xfId="186"/>
    <cellStyle name="计算 5 3" xfId="187"/>
    <cellStyle name="20% - 强调文字颜色 1 6 4" xfId="188"/>
    <cellStyle name="40% - 强调文字颜色 6 3" xfId="189"/>
    <cellStyle name="链接单元格 4 2" xfId="190"/>
    <cellStyle name="20% - 强调文字颜色 2 2" xfId="191"/>
    <cellStyle name="20% - 强调文字颜色 2 2 2" xfId="192"/>
    <cellStyle name="20% - 强调文字颜色 2 2 2 2" xfId="193"/>
    <cellStyle name="20% - 强调文字颜色 2 6" xfId="194"/>
    <cellStyle name="20% - 强调文字颜色 2 2 3" xfId="195"/>
    <cellStyle name="40% - 强调文字颜色 4 4 3 2" xfId="196"/>
    <cellStyle name="20% - 强调文字颜色 2 2 3 2" xfId="197"/>
    <cellStyle name="20% - 强调文字颜色 3 6" xfId="198"/>
    <cellStyle name="60% - 强调文字颜色 1 4" xfId="199"/>
    <cellStyle name="20% - 强调文字颜色 2 2 4" xfId="200"/>
    <cellStyle name="链接单元格 4 3" xfId="201"/>
    <cellStyle name="20% - 强调文字颜色 2 3" xfId="202"/>
    <cellStyle name="20% - 强调文字颜色 5 4 2 2" xfId="203"/>
    <cellStyle name="20% - 强调文字颜色 2 3 2" xfId="204"/>
    <cellStyle name="20% - 强调文字颜色 2 3 2 2" xfId="205"/>
    <cellStyle name="20% - 强调文字颜色 2 3 3" xfId="206"/>
    <cellStyle name="20% - 强调文字颜色 2 3 3 2" xfId="207"/>
    <cellStyle name="20% - 强调文字颜色 2 3 4" xfId="208"/>
    <cellStyle name="20% - 强调文字颜色 2 4" xfId="209"/>
    <cellStyle name="20% - 强调文字颜色 2 4 3" xfId="210"/>
    <cellStyle name="20% - 强调文字颜色 2 4 3 2" xfId="211"/>
    <cellStyle name="20% - 强调文字颜色 2 4 4" xfId="212"/>
    <cellStyle name="20% - 强调文字颜色 2 5" xfId="213"/>
    <cellStyle name="20% - 强调文字颜色 2 5 2" xfId="214"/>
    <cellStyle name="20% - 强调文字颜色 2 5 2 2" xfId="215"/>
    <cellStyle name="20% - 强调文字颜色 2 5 3" xfId="216"/>
    <cellStyle name="20% - 强调文字颜色 2 5 3 2" xfId="217"/>
    <cellStyle name="20% - 强调文字颜色 2 5 4" xfId="218"/>
    <cellStyle name="20% - 强调文字颜色 2 6 2" xfId="219"/>
    <cellStyle name="20% - 强调文字颜色 2 6 2 2" xfId="220"/>
    <cellStyle name="20% - 强调文字颜色 2 6 3" xfId="221"/>
    <cellStyle name="20% - 强调文字颜色 3 4 2 2" xfId="222"/>
    <cellStyle name="20% - 强调文字颜色 2 6 3 2" xfId="223"/>
    <cellStyle name="强调文字颜色 4 2 2" xfId="224"/>
    <cellStyle name="20% - 强调文字颜色 2 6 4" xfId="225"/>
    <cellStyle name="链接单元格 5 2" xfId="226"/>
    <cellStyle name="20% - 强调文字颜色 3 2" xfId="227"/>
    <cellStyle name="20% - 强调文字颜色 3 2 2" xfId="228"/>
    <cellStyle name="20% - 强调文字颜色 3 2 2 2" xfId="229"/>
    <cellStyle name="20% - 强调文字颜色 3 2 3" xfId="230"/>
    <cellStyle name="40% - 强调文字颜色 4 5 3 2" xfId="231"/>
    <cellStyle name="汇总 5" xfId="232"/>
    <cellStyle name="20% - 强调文字颜色 3 2 3 2" xfId="233"/>
    <cellStyle name="20% - 强调文字颜色 3 2 4" xfId="234"/>
    <cellStyle name="20% - 强调文字颜色 3 3 3" xfId="235"/>
    <cellStyle name="好 4 3" xfId="236"/>
    <cellStyle name="20% - 强调文字颜色 3 3 3 2" xfId="237"/>
    <cellStyle name="20% - 强调文字颜色 3 3 4" xfId="238"/>
    <cellStyle name="20% - 强调文字颜色 4 2 2 2" xfId="239"/>
    <cellStyle name="20% - 强调文字颜色 3 4" xfId="240"/>
    <cellStyle name="60% - 强调文字颜色 1 2" xfId="241"/>
    <cellStyle name="20% - 强调文字颜色 3 4 2" xfId="242"/>
    <cellStyle name="60% - 强调文字颜色 1 2 2" xfId="243"/>
    <cellStyle name="20% - 强调文字颜色 3 4 3" xfId="244"/>
    <cellStyle name="60% - 强调文字颜色 1 2 3" xfId="245"/>
    <cellStyle name="20% - 强调文字颜色 3 4 3 2" xfId="246"/>
    <cellStyle name="20% - 强调文字颜色 3 4 4" xfId="247"/>
    <cellStyle name="20% - 强调文字颜色 4 2 3 2" xfId="248"/>
    <cellStyle name="20% - 强调文字颜色 3 5" xfId="249"/>
    <cellStyle name="60% - 强调文字颜色 1 3" xfId="250"/>
    <cellStyle name="20% - 强调文字颜色 3 5 2" xfId="251"/>
    <cellStyle name="60% - 强调文字颜色 1 3 2" xfId="252"/>
    <cellStyle name="20% - 强调文字颜色 3 6 3" xfId="253"/>
    <cellStyle name="20% - 强调文字颜色 3 5 2 2" xfId="254"/>
    <cellStyle name="60% - 强调文字颜色 1 4 3" xfId="255"/>
    <cellStyle name="20% - 强调文字颜色 3 5 3" xfId="256"/>
    <cellStyle name="60% - 强调文字颜色 1 3 3" xfId="257"/>
    <cellStyle name="20% - 强调文字颜色 3 5 3 2" xfId="258"/>
    <cellStyle name="60% - 强调文字颜色 1 5 3" xfId="259"/>
    <cellStyle name="20% - 强调文字颜色 3 5 4" xfId="260"/>
    <cellStyle name="20% - 强调文字颜色 3 6 2" xfId="261"/>
    <cellStyle name="标题 4 2 3" xfId="262"/>
    <cellStyle name="60% - 强调文字颜色 1 4 2" xfId="263"/>
    <cellStyle name="强调文字颜色 5 2 2" xfId="264"/>
    <cellStyle name="20% - 强调文字颜色 3 6 4" xfId="265"/>
    <cellStyle name="链接单元格 6 2" xfId="266"/>
    <cellStyle name="20% - 强调文字颜色 4 2" xfId="267"/>
    <cellStyle name="20% - 强调文字颜色 4 2 2" xfId="268"/>
    <cellStyle name="20% - 强调文字颜色 4 2 3" xfId="269"/>
    <cellStyle name="输入 4 2" xfId="270"/>
    <cellStyle name="常规 3 3" xfId="271"/>
    <cellStyle name="40% - 强调文字颜色 4 6 3 2" xfId="272"/>
    <cellStyle name="20% - 强调文字颜色 4 2 4" xfId="273"/>
    <cellStyle name="链接单元格 6 3" xfId="274"/>
    <cellStyle name="20% - 强调文字颜色 4 3" xfId="275"/>
    <cellStyle name="20% - 强调文字颜色 4 3 2" xfId="276"/>
    <cellStyle name="20% - 强调文字颜色 4 3 2 2" xfId="277"/>
    <cellStyle name="20% - 强调文字颜色 4 3 4" xfId="278"/>
    <cellStyle name="20% - 强调文字颜色 4 3 3" xfId="279"/>
    <cellStyle name="20% - 强调文字颜色 4 3 3 2" xfId="280"/>
    <cellStyle name="20% - 强调文字颜色 4 4 4" xfId="281"/>
    <cellStyle name="20% - 强调文字颜色 4 4" xfId="282"/>
    <cellStyle name="常规 5" xfId="283"/>
    <cellStyle name="60% - 强调文字颜色 2 2" xfId="284"/>
    <cellStyle name="20% - 强调文字颜色 4 4 3" xfId="285"/>
    <cellStyle name="输入 6 2" xfId="286"/>
    <cellStyle name="60% - 强调文字颜色 2 2 3" xfId="287"/>
    <cellStyle name="20% - 强调文字颜色 4 4 3 2" xfId="288"/>
    <cellStyle name="20% - 强调文字颜色 5 4 4" xfId="289"/>
    <cellStyle name="强调文字颜色 1 3 3" xfId="290"/>
    <cellStyle name="20% - 强调文字颜色 4 5 2" xfId="291"/>
    <cellStyle name="注释 2" xfId="292"/>
    <cellStyle name="常规 6 2" xfId="293"/>
    <cellStyle name="60% - 强调文字颜色 2 3 2" xfId="294"/>
    <cellStyle name="20% - 强调文字颜色 4 5 2 2" xfId="295"/>
    <cellStyle name="20% - 强调文字颜色 6 3 4" xfId="296"/>
    <cellStyle name="注释 2 2" xfId="297"/>
    <cellStyle name="40% - 强调文字颜色 5 6" xfId="298"/>
    <cellStyle name="20% - 强调文字颜色 4 5 3" xfId="299"/>
    <cellStyle name="注释 3" xfId="300"/>
    <cellStyle name="60% - 强调文字颜色 2 3 3" xfId="301"/>
    <cellStyle name="20% - 强调文字颜色 4 5 3 2" xfId="302"/>
    <cellStyle name="20% - 强调文字颜色 6 4 4" xfId="303"/>
    <cellStyle name="注释 3 2" xfId="304"/>
    <cellStyle name="40% - 强调文字颜色 6 6" xfId="305"/>
    <cellStyle name="20% - 强调文字颜色 4 5 4" xfId="306"/>
    <cellStyle name="20% - 强调文字颜色 4 6" xfId="307"/>
    <cellStyle name="常规 7" xfId="308"/>
    <cellStyle name="60% - 强调文字颜色 2 4" xfId="309"/>
    <cellStyle name="强调文字颜色 1 4 3" xfId="310"/>
    <cellStyle name="20% - 强调文字颜色 4 6 2" xfId="311"/>
    <cellStyle name="常规 7 2" xfId="312"/>
    <cellStyle name="60% - 强调文字颜色 2 4 2" xfId="313"/>
    <cellStyle name="20% - 强调文字颜色 4 6 2 2" xfId="314"/>
    <cellStyle name="20% - 强调文字颜色 4 6 3 2" xfId="315"/>
    <cellStyle name="强调文字颜色 6 2 2" xfId="316"/>
    <cellStyle name="20% - 强调文字颜色 4 6 4" xfId="317"/>
    <cellStyle name="20% - 强调文字颜色 5 2" xfId="318"/>
    <cellStyle name="20% - 强调文字颜色 5 2 2" xfId="319"/>
    <cellStyle name="20% - 强调文字颜色 5 2 2 2" xfId="320"/>
    <cellStyle name="20% - 强调文字颜色 5 2 3" xfId="321"/>
    <cellStyle name="20% - 强调文字颜色 5 2 3 2" xfId="322"/>
    <cellStyle name="20% - 强调文字颜色 5 2 4" xfId="323"/>
    <cellStyle name="20% - 强调文字颜色 5 3" xfId="324"/>
    <cellStyle name="20% - 强调文字颜色 5 3 2" xfId="325"/>
    <cellStyle name="20% - 强调文字颜色 5 3 2 2" xfId="326"/>
    <cellStyle name="20% - 强调文字颜色 5 3 3 2" xfId="327"/>
    <cellStyle name="标题 1 2" xfId="328"/>
    <cellStyle name="20% - 强调文字颜色 5 4" xfId="329"/>
    <cellStyle name="60% - 强调文字颜色 3 2" xfId="330"/>
    <cellStyle name="强调文字颜色 2 2 3" xfId="331"/>
    <cellStyle name="20% - 强调文字颜色 5 4 2" xfId="332"/>
    <cellStyle name="60% - 强调文字颜色 3 2 2" xfId="333"/>
    <cellStyle name="20% - 强调文字颜色 5 4 3" xfId="334"/>
    <cellStyle name="60% - 强调文字颜色 3 2 3" xfId="335"/>
    <cellStyle name="强调文字颜色 2 3 3" xfId="336"/>
    <cellStyle name="20% - 强调文字颜色 5 5 2" xfId="337"/>
    <cellStyle name="60% - 强调文字颜色 3 3 2" xfId="338"/>
    <cellStyle name="20% - 强调文字颜色 5 5 2 2" xfId="339"/>
    <cellStyle name="20% - 强调文字颜色 5 5 3" xfId="340"/>
    <cellStyle name="60% - 强调文字颜色 3 3 3" xfId="341"/>
    <cellStyle name="20% - 强调文字颜色 5 5 3 2" xfId="342"/>
    <cellStyle name="20% - 强调文字颜色 5 5 4" xfId="343"/>
    <cellStyle name="20% - 强调文字颜色 5 6" xfId="344"/>
    <cellStyle name="60% - 强调文字颜色 3 4" xfId="345"/>
    <cellStyle name="强调文字颜色 2 4 3" xfId="346"/>
    <cellStyle name="20% - 强调文字颜色 5 6 2" xfId="347"/>
    <cellStyle name="60% - 强调文字颜色 3 4 2" xfId="348"/>
    <cellStyle name="20% - 强调文字颜色 5 6 2 2" xfId="349"/>
    <cellStyle name="20% - 强调文字颜色 5 6 3" xfId="350"/>
    <cellStyle name="60% - 强调文字颜色 3 4 3" xfId="351"/>
    <cellStyle name="20% - 强调文字颜色 5 6 3 2" xfId="352"/>
    <cellStyle name="20% - 强调文字颜色 5 6 4" xfId="353"/>
    <cellStyle name="20% - 强调文字颜色 6 2" xfId="354"/>
    <cellStyle name="20% - 强调文字颜色 6 2 2" xfId="355"/>
    <cellStyle name="40% - 强调文字颜色 4 4" xfId="356"/>
    <cellStyle name="强调文字颜色 2 6" xfId="357"/>
    <cellStyle name="汇总 4 3" xfId="358"/>
    <cellStyle name="20% - 强调文字颜色 6 2 2 2" xfId="359"/>
    <cellStyle name="40% - 强调文字颜色 4 4 2" xfId="360"/>
    <cellStyle name="20% - 强调文字颜色 6 2 3" xfId="361"/>
    <cellStyle name="40% - 强调文字颜色 4 5" xfId="362"/>
    <cellStyle name="强调文字颜色 3 6" xfId="363"/>
    <cellStyle name="汇总 5 3" xfId="364"/>
    <cellStyle name="20% - 强调文字颜色 6 2 3 2" xfId="365"/>
    <cellStyle name="40% - 强调文字颜色 4 5 2" xfId="366"/>
    <cellStyle name="20% - 强调文字颜色 6 2 4" xfId="367"/>
    <cellStyle name="40% - 强调文字颜色 4 6" xfId="368"/>
    <cellStyle name="20% - 强调文字颜色 6 3" xfId="369"/>
    <cellStyle name="20% - 强调文字颜色 6 3 2" xfId="370"/>
    <cellStyle name="40% - 强调文字颜色 5 4" xfId="371"/>
    <cellStyle name="40% - 强调文字颜色 5 4 2" xfId="372"/>
    <cellStyle name="20% - 强调文字颜色 6 3 2 2" xfId="373"/>
    <cellStyle name="60% - 强调文字颜色 6 3" xfId="374"/>
    <cellStyle name="20% - 强调文字颜色 6 3 3" xfId="375"/>
    <cellStyle name="40% - 强调文字颜色 5 5" xfId="376"/>
    <cellStyle name="20% - 强调文字颜色 6 3 3 2" xfId="377"/>
    <cellStyle name="40% - 强调文字颜色 5 5 2" xfId="378"/>
    <cellStyle name="20% - 强调文字颜色 6 4" xfId="379"/>
    <cellStyle name="40% - 强调文字颜色 6 6 2 2" xfId="380"/>
    <cellStyle name="60% - 强调文字颜色 4 2" xfId="381"/>
    <cellStyle name="强调文字颜色 3 2 3" xfId="382"/>
    <cellStyle name="20% - 强调文字颜色 6 4 2" xfId="383"/>
    <cellStyle name="40% - 强调文字颜色 6 4" xfId="384"/>
    <cellStyle name="60% - 强调文字颜色 4 2 2" xfId="385"/>
    <cellStyle name="汇总 2" xfId="386"/>
    <cellStyle name="20% - 强调文字颜色 6 4 3 2" xfId="387"/>
    <cellStyle name="40% - 强调文字颜色 6 5 2" xfId="388"/>
    <cellStyle name="强调文字颜色 3 3 3" xfId="389"/>
    <cellStyle name="20% - 强调文字颜色 6 5 2" xfId="390"/>
    <cellStyle name="40% - 强调文字颜色 5 2 2 2" xfId="391"/>
    <cellStyle name="60% - 强调文字颜色 4 3 2" xfId="392"/>
    <cellStyle name="20% - 强调文字颜色 6 5 2 2" xfId="393"/>
    <cellStyle name="20% - 强调文字颜色 6 5 3" xfId="394"/>
    <cellStyle name="60% - 强调文字颜色 4 3 3" xfId="395"/>
    <cellStyle name="20% - 强调文字颜色 6 5 3 2" xfId="396"/>
    <cellStyle name="20% - 强调文字颜色 6 5 4" xfId="397"/>
    <cellStyle name="20% - 强调文字颜色 6 6" xfId="398"/>
    <cellStyle name="40% - 强调文字颜色 5 2 3" xfId="399"/>
    <cellStyle name="60% - 强调文字颜色 4 4" xfId="400"/>
    <cellStyle name="强调文字颜色 3 4 3" xfId="401"/>
    <cellStyle name="20% - 强调文字颜色 6 6 2" xfId="402"/>
    <cellStyle name="40% - 强调文字颜色 5 2 3 2" xfId="403"/>
    <cellStyle name="60% - 强调文字颜色 4 4 2" xfId="404"/>
    <cellStyle name="好 4" xfId="405"/>
    <cellStyle name="20% - 强调文字颜色 6 6 2 2" xfId="406"/>
    <cellStyle name="20% - 强调文字颜色 6 6 3" xfId="407"/>
    <cellStyle name="60% - 强调文字颜色 4 4 3" xfId="408"/>
    <cellStyle name="20% - 强调文字颜色 6 6 3 2" xfId="409"/>
    <cellStyle name="20% - 强调文字颜色 6 6 4" xfId="410"/>
    <cellStyle name="40% - 强调文字颜色 1 2" xfId="411"/>
    <cellStyle name="40% - 强调文字颜色 4 3 2 2" xfId="412"/>
    <cellStyle name="40% - 强调文字颜色 1 2 2" xfId="413"/>
    <cellStyle name="40% - 强调文字颜色 1 2 2 2" xfId="414"/>
    <cellStyle name="40% - 强调文字颜色 1 2 3" xfId="415"/>
    <cellStyle name="40% - 强调文字颜色 1 2 3 2" xfId="416"/>
    <cellStyle name="40% - 强调文字颜色 1 2 4" xfId="417"/>
    <cellStyle name="40% - 强调文字颜色 1 3" xfId="418"/>
    <cellStyle name="60% - 强调文字颜色 2 6 2" xfId="419"/>
    <cellStyle name="40% - 强调文字颜色 1 3 2" xfId="420"/>
    <cellStyle name="40% - 强调文字颜色 1 3 2 2" xfId="421"/>
    <cellStyle name="40% - 强调文字颜色 1 3 3" xfId="422"/>
    <cellStyle name="40% - 强调文字颜色 1 3 3 2" xfId="423"/>
    <cellStyle name="40% - 强调文字颜色 1 3 4" xfId="424"/>
    <cellStyle name="40% - 强调文字颜色 1 4" xfId="425"/>
    <cellStyle name="60% - 强调文字颜色 2 6 3" xfId="426"/>
    <cellStyle name="40% - 强调文字颜色 1 4 2" xfId="427"/>
    <cellStyle name="40% - 强调文字颜色 1 4 2 2" xfId="428"/>
    <cellStyle name="40% - 强调文字颜色 1 4 3" xfId="429"/>
    <cellStyle name="40% - 强调文字颜色 1 4 3 2" xfId="430"/>
    <cellStyle name="40% - 强调文字颜色 1 4 4" xfId="431"/>
    <cellStyle name="40% - 强调文字颜色 1 5" xfId="432"/>
    <cellStyle name="40% - 强调文字颜色 1 5 2" xfId="433"/>
    <cellStyle name="40% - 强调文字颜色 1 5 2 2" xfId="434"/>
    <cellStyle name="40% - 强调文字颜色 1 5 3" xfId="435"/>
    <cellStyle name="40% - 强调文字颜色 2 3 2 2" xfId="436"/>
    <cellStyle name="40% - 强调文字颜色 1 5 3 2" xfId="437"/>
    <cellStyle name="40% - 强调文字颜色 1 5 4" xfId="438"/>
    <cellStyle name="40% - 强调文字颜色 1 6" xfId="439"/>
    <cellStyle name="强调文字颜色 6 4 3" xfId="440"/>
    <cellStyle name="40% - 强调文字颜色 5 5 3 2" xfId="441"/>
    <cellStyle name="40% - 强调文字颜色 1 6 2" xfId="442"/>
    <cellStyle name="40% - 强调文字颜色 1 6 3" xfId="443"/>
    <cellStyle name="40% - 强调文字颜色 2 3 3 2" xfId="444"/>
    <cellStyle name="40% - 强调文字颜色 1 6 3 2" xfId="445"/>
    <cellStyle name="40% - 强调文字颜色 1 6 4" xfId="446"/>
    <cellStyle name="40% - 强调文字颜色 2 2 2 2" xfId="447"/>
    <cellStyle name="40% - 强调文字颜色 2 2 3" xfId="448"/>
    <cellStyle name="40% - 强调文字颜色 2 2 3 2" xfId="449"/>
    <cellStyle name="40% - 强调文字颜色 2 2 4" xfId="450"/>
    <cellStyle name="40% - 强调文字颜色 2 3 2" xfId="451"/>
    <cellStyle name="40% - 强调文字颜色 2 3 3" xfId="452"/>
    <cellStyle name="40% - 强调文字颜色 2 3 4" xfId="453"/>
    <cellStyle name="40% - 强调文字颜色 2 4" xfId="454"/>
    <cellStyle name="40% - 强调文字颜色 2 4 2" xfId="455"/>
    <cellStyle name="40% - 强调文字颜色 2 4 3" xfId="456"/>
    <cellStyle name="40% - 强调文字颜色 2 4 3 2" xfId="457"/>
    <cellStyle name="40% - 强调文字颜色 2 6 3" xfId="458"/>
    <cellStyle name="40% - 强调文字颜色 2 4 4" xfId="459"/>
    <cellStyle name="40% - 强调文字颜色 2 5" xfId="460"/>
    <cellStyle name="40% - 强调文字颜色 2 5 2" xfId="461"/>
    <cellStyle name="40% - 强调文字颜色 2 5 4" xfId="462"/>
    <cellStyle name="40% - 强调文字颜色 2 6" xfId="463"/>
    <cellStyle name="40% - 强调文字颜色 2 6 2" xfId="464"/>
    <cellStyle name="汇总 5 4" xfId="465"/>
    <cellStyle name="40% - 强调文字颜色 2 6 2 2" xfId="466"/>
    <cellStyle name="40% - 强调文字颜色 4 5 3" xfId="467"/>
    <cellStyle name="汇总 6 4" xfId="468"/>
    <cellStyle name="40% - 强调文字颜色 2 6 3 2" xfId="469"/>
    <cellStyle name="输入 4" xfId="470"/>
    <cellStyle name="40% - 强调文字颜色 4 6 3" xfId="471"/>
    <cellStyle name="40% - 强调文字颜色 2 6 4" xfId="472"/>
    <cellStyle name="40% - 强调文字颜色 3 2 2 2" xfId="473"/>
    <cellStyle name="40% - 强调文字颜色 3 2 4" xfId="474"/>
    <cellStyle name="40% - 强调文字颜色 3 2 3" xfId="475"/>
    <cellStyle name="40% - 强调文字颜色 3 2 3 2" xfId="476"/>
    <cellStyle name="40% - 强调文字颜色 3 3 4" xfId="477"/>
    <cellStyle name="40% - 强调文字颜色 3 3 2" xfId="478"/>
    <cellStyle name="40% - 强调文字颜色 3 3 2 2" xfId="479"/>
    <cellStyle name="40% - 强调文字颜色 4 2 4" xfId="480"/>
    <cellStyle name="40% - 强调文字颜色 3 4" xfId="481"/>
    <cellStyle name="警告文本 5" xfId="482"/>
    <cellStyle name="40% - 强调文字颜色 3 4 2" xfId="483"/>
    <cellStyle name="警告文本 5 2" xfId="484"/>
    <cellStyle name="40% - 强调文字颜色 3 4 2 2" xfId="485"/>
    <cellStyle name="40% - 强调文字颜色 5 2 4" xfId="486"/>
    <cellStyle name="60% - 强调文字颜色 4 5" xfId="487"/>
    <cellStyle name="警告文本 6" xfId="488"/>
    <cellStyle name="40% - 强调文字颜色 3 4 3" xfId="489"/>
    <cellStyle name="警告文本 6 2" xfId="490"/>
    <cellStyle name="40% - 强调文字颜色 3 4 3 2" xfId="491"/>
    <cellStyle name="40% - 强调文字颜色 5 3 4" xfId="492"/>
    <cellStyle name="60% - 强调文字颜色 5 5" xfId="493"/>
    <cellStyle name="40% - 强调文字颜色 3 4 4" xfId="494"/>
    <cellStyle name="40% - 强调文字颜色 3 5" xfId="495"/>
    <cellStyle name="40% - 强调文字颜色 3 5 2" xfId="496"/>
    <cellStyle name="40% - 强调文字颜色 3 5 2 2" xfId="497"/>
    <cellStyle name="40% - 强调文字颜色 6 2 4" xfId="498"/>
    <cellStyle name="40% - 强调文字颜色 3 5 3 2" xfId="499"/>
    <cellStyle name="40% - 强调文字颜色 6 3 4" xfId="500"/>
    <cellStyle name="40% - 强调文字颜色 3 5 4" xfId="501"/>
    <cellStyle name="40% - 强调文字颜色 3 6" xfId="502"/>
    <cellStyle name="40% - 强调文字颜色 4 2 2 2" xfId="503"/>
    <cellStyle name="40% - 强调文字颜色 4 2 3" xfId="504"/>
    <cellStyle name="40% - 强调文字颜色 4 4 2 2" xfId="505"/>
    <cellStyle name="40% - 强调文字颜色 4 4 3" xfId="506"/>
    <cellStyle name="40% - 强调文字颜色 4 4 4" xfId="507"/>
    <cellStyle name="40% - 强调文字颜色 4 5 2 2" xfId="508"/>
    <cellStyle name="40% - 强调文字颜色 4 5 4" xfId="509"/>
    <cellStyle name="输入 3" xfId="510"/>
    <cellStyle name="40% - 强调文字颜色 4 6 2" xfId="511"/>
    <cellStyle name="40% - 强调文字颜色 4 6 2 2" xfId="512"/>
    <cellStyle name="常规 2 3" xfId="513"/>
    <cellStyle name="输入 3 2" xfId="514"/>
    <cellStyle name="40% - 强调文字颜色 4 6 4" xfId="515"/>
    <cellStyle name="输入 5" xfId="516"/>
    <cellStyle name="60% - 强调文字颜色 5 3" xfId="517"/>
    <cellStyle name="40% - 强调文字颜色 5 3 2" xfId="518"/>
    <cellStyle name="60% - 强调文字颜色 5 3 2" xfId="519"/>
    <cellStyle name="40% - 强调文字颜色 5 3 2 2" xfId="520"/>
    <cellStyle name="强调文字颜色 4 3 3" xfId="521"/>
    <cellStyle name="60% - 强调文字颜色 5 4" xfId="522"/>
    <cellStyle name="40% - 强调文字颜色 5 3 3" xfId="523"/>
    <cellStyle name="60% - 强调文字颜色 6 4" xfId="524"/>
    <cellStyle name="40% - 强调文字颜色 5 4 3" xfId="525"/>
    <cellStyle name="60% - 强调文字颜色 6 4 2" xfId="526"/>
    <cellStyle name="40% - 强调文字颜色 5 4 3 2" xfId="527"/>
    <cellStyle name="强调文字颜色 5 4 3" xfId="528"/>
    <cellStyle name="60% - 强调文字颜色 6 5" xfId="529"/>
    <cellStyle name="40% - 强调文字颜色 5 4 4" xfId="530"/>
    <cellStyle name="40% - 强调文字颜色 5 5 2 2" xfId="531"/>
    <cellStyle name="强调文字颜色 6 3 3" xfId="532"/>
    <cellStyle name="40% - 强调文字颜色 5 5 3" xfId="533"/>
    <cellStyle name="40% - 强调文字颜色 5 5 4" xfId="534"/>
    <cellStyle name="40% - 强调文字颜色 5 6 2" xfId="535"/>
    <cellStyle name="注释 2 2 2" xfId="536"/>
    <cellStyle name="40% - 强调文字颜色 5 6 2 2" xfId="537"/>
    <cellStyle name="40% - 强调文字颜色 5 6 3" xfId="538"/>
    <cellStyle name="40% - 强调文字颜色 5 6 3 2" xfId="539"/>
    <cellStyle name="40% - 强调文字颜色 5 6 4" xfId="540"/>
    <cellStyle name="40% - 强调文字颜色 6 2 2 2" xfId="541"/>
    <cellStyle name="40% - 强调文字颜色 6 2 3" xfId="542"/>
    <cellStyle name="40% - 强调文字颜色 6 2 3 2" xfId="543"/>
    <cellStyle name="注释 6" xfId="544"/>
    <cellStyle name="40% - 强调文字颜色 6 3 2" xfId="545"/>
    <cellStyle name="40% - 强调文字颜色 6 3 2 2" xfId="546"/>
    <cellStyle name="40% - 强调文字颜色 6 3 3" xfId="547"/>
    <cellStyle name="40% - 强调文字颜色 6 3 3 2" xfId="548"/>
    <cellStyle name="40% - 强调文字颜色 6 4 2 2" xfId="549"/>
    <cellStyle name="注释 3 4" xfId="550"/>
    <cellStyle name="标题 1 2 2" xfId="551"/>
    <cellStyle name="40% - 强调文字颜色 6 4 3" xfId="552"/>
    <cellStyle name="40% - 强调文字颜色 6 4 3 2" xfId="553"/>
    <cellStyle name="注释 4 4" xfId="554"/>
    <cellStyle name="标题 1 2 3" xfId="555"/>
    <cellStyle name="40% - 强调文字颜色 6 4 4" xfId="556"/>
    <cellStyle name="40% - 强调文字颜色 6 5 2 2" xfId="557"/>
    <cellStyle name="标题 4 3" xfId="558"/>
    <cellStyle name="标题 1 3 2" xfId="559"/>
    <cellStyle name="汇总 3" xfId="560"/>
    <cellStyle name="40% - 强调文字颜色 6 5 3" xfId="561"/>
    <cellStyle name="40% - 强调文字颜色 6 5 3 2" xfId="562"/>
    <cellStyle name="标题 5 3" xfId="563"/>
    <cellStyle name="标题 1 3 3" xfId="564"/>
    <cellStyle name="汇总 4" xfId="565"/>
    <cellStyle name="40% - 强调文字颜色 6 5 4" xfId="566"/>
    <cellStyle name="60% - 强调文字颜色 5 2" xfId="567"/>
    <cellStyle name="40% - 强调文字颜色 6 6 3 2" xfId="568"/>
    <cellStyle name="60% - 强调文字颜色 1 5" xfId="569"/>
    <cellStyle name="60% - 强调文字颜色 1 5 2" xfId="570"/>
    <cellStyle name="标题 4 3 3" xfId="571"/>
    <cellStyle name="60% - 强调文字颜色 1 6" xfId="572"/>
    <cellStyle name="60% - 强调文字颜色 1 6 2" xfId="573"/>
    <cellStyle name="60% - 强调文字颜色 1 6 3" xfId="574"/>
    <cellStyle name="60% - 强调文字颜色 2 5" xfId="575"/>
    <cellStyle name="常规 8" xfId="576"/>
    <cellStyle name="60% - 强调文字颜色 2 6" xfId="577"/>
    <cellStyle name="60% - 强调文字颜色 3 5" xfId="578"/>
    <cellStyle name="60% - 强调文字颜色 3 5 2" xfId="579"/>
    <cellStyle name="60% - 强调文字颜色 3 5 3" xfId="580"/>
    <cellStyle name="差_StartUp" xfId="581"/>
    <cellStyle name="60% - 强调文字颜色 3 6" xfId="582"/>
    <cellStyle name="60% - 强调文字颜色 3 6 2" xfId="583"/>
    <cellStyle name="60% - 强调文字颜色 3 6 3" xfId="584"/>
    <cellStyle name="60% - 强调文字颜色 4 5 2" xfId="585"/>
    <cellStyle name="60% - 强调文字颜色 4 5 3" xfId="586"/>
    <cellStyle name="60% - 强调文字颜色 4 6" xfId="587"/>
    <cellStyle name="60% - 强调文字颜色 4 6 2" xfId="588"/>
    <cellStyle name="60% - 强调文字颜色 4 6 3" xfId="589"/>
    <cellStyle name="60% - 强调文字颜色 5 2 2" xfId="590"/>
    <cellStyle name="60% - 强调文字颜色 5 2 3" xfId="591"/>
    <cellStyle name="60% - 强调文字颜色 5 3 3" xfId="592"/>
    <cellStyle name="60% - 强调文字颜色 5 4 3" xfId="593"/>
    <cellStyle name="60% - 强调文字颜色 5 5 2" xfId="594"/>
    <cellStyle name="输入 2 3" xfId="595"/>
    <cellStyle name="60% - 强调文字颜色 5 5 3" xfId="596"/>
    <cellStyle name="60% - 强调文字颜色 5 6" xfId="597"/>
    <cellStyle name="60% - 强调文字颜色 5 6 2" xfId="598"/>
    <cellStyle name="输入 3 3" xfId="599"/>
    <cellStyle name="60% - 强调文字颜色 5 6 3" xfId="600"/>
    <cellStyle name="60% - 强调文字颜色 6 2" xfId="601"/>
    <cellStyle name="60% - 强调文字颜色 6 2 2" xfId="602"/>
    <cellStyle name="60% - 强调文字颜色 6 2 3" xfId="603"/>
    <cellStyle name="60% - 强调文字颜色 6 3 3" xfId="604"/>
    <cellStyle name="60% - 强调文字颜色 6 4 3" xfId="605"/>
    <cellStyle name="60% - 强调文字颜色 6 6" xfId="606"/>
    <cellStyle name="60% - 强调文字颜色 6 6 2" xfId="607"/>
    <cellStyle name="标题 1 3" xfId="608"/>
    <cellStyle name="标题 2 2" xfId="609"/>
    <cellStyle name="标题 2 2 2" xfId="610"/>
    <cellStyle name="标题 2 3" xfId="611"/>
    <cellStyle name="标题 2 3 2" xfId="612"/>
    <cellStyle name="标题 2 3 3" xfId="613"/>
    <cellStyle name="好 4 2" xfId="614"/>
    <cellStyle name="标题 2 4" xfId="615"/>
    <cellStyle name="标题 2 4 2" xfId="616"/>
    <cellStyle name="标题 2 4 3" xfId="617"/>
    <cellStyle name="好 5 2" xfId="618"/>
    <cellStyle name="标题 2 5" xfId="619"/>
    <cellStyle name="标题 2 5 2" xfId="620"/>
    <cellStyle name="标题 2 5 3" xfId="621"/>
    <cellStyle name="好 6 2" xfId="622"/>
    <cellStyle name="标题 2 6" xfId="623"/>
    <cellStyle name="注释 4 3 2" xfId="624"/>
    <cellStyle name="标题 2 6 2" xfId="625"/>
    <cellStyle name="标题 2 6 3" xfId="626"/>
    <cellStyle name="标题 3 2" xfId="627"/>
    <cellStyle name="标题 3 2 2" xfId="628"/>
    <cellStyle name="好 5" xfId="629"/>
    <cellStyle name="标题 3 2 3" xfId="630"/>
    <cellStyle name="好 6" xfId="631"/>
    <cellStyle name="标题 3 3" xfId="632"/>
    <cellStyle name="标题 3 3 2" xfId="633"/>
    <cellStyle name="标题 3 3 3" xfId="634"/>
    <cellStyle name="标题 4 2" xfId="635"/>
    <cellStyle name="标题 4 2 2" xfId="636"/>
    <cellStyle name="标题 4 3 2" xfId="637"/>
    <cellStyle name="标题 5 2" xfId="638"/>
    <cellStyle name="标题 6" xfId="639"/>
    <cellStyle name="标题 6 2" xfId="640"/>
    <cellStyle name="标题 6 3" xfId="641"/>
    <cellStyle name="差 2" xfId="642"/>
    <cellStyle name="解释性文本 5" xfId="643"/>
    <cellStyle name="差 2 2" xfId="644"/>
    <cellStyle name="解释性文本 5 2" xfId="645"/>
    <cellStyle name="差 2 3" xfId="646"/>
    <cellStyle name="解释性文本 5 3" xfId="647"/>
    <cellStyle name="差 3" xfId="648"/>
    <cellStyle name="解释性文本 6" xfId="649"/>
    <cellStyle name="差 3 2" xfId="650"/>
    <cellStyle name="解释性文本 6 2" xfId="651"/>
    <cellStyle name="差 3 3" xfId="652"/>
    <cellStyle name="解释性文本 6 3" xfId="653"/>
    <cellStyle name="差 4" xfId="654"/>
    <cellStyle name="差 4 2" xfId="655"/>
    <cellStyle name="差 4 3" xfId="656"/>
    <cellStyle name="差 5" xfId="657"/>
    <cellStyle name="差 5 2" xfId="658"/>
    <cellStyle name="差 5 3" xfId="659"/>
    <cellStyle name="差 6" xfId="660"/>
    <cellStyle name="差 6 2" xfId="661"/>
    <cellStyle name="差 6 3" xfId="662"/>
    <cellStyle name="差_StartUp 2" xfId="663"/>
    <cellStyle name="常规 2" xfId="664"/>
    <cellStyle name="常规 2 2" xfId="665"/>
    <cellStyle name="常规 2 2 2" xfId="666"/>
    <cellStyle name="常规 2 2 2 2" xfId="667"/>
    <cellStyle name="常规 2 2 3" xfId="668"/>
    <cellStyle name="常规 2 2 3 2" xfId="669"/>
    <cellStyle name="常规 2 2 4" xfId="670"/>
    <cellStyle name="常规 2 3 2" xfId="671"/>
    <cellStyle name="常规 3" xfId="672"/>
    <cellStyle name="输出 4 2" xfId="673"/>
    <cellStyle name="常规 3 2" xfId="674"/>
    <cellStyle name="常规 4" xfId="675"/>
    <cellStyle name="输出 4 3" xfId="676"/>
    <cellStyle name="常规 4 2" xfId="677"/>
    <cellStyle name="常规 4 2 2" xfId="678"/>
    <cellStyle name="常规 4 4" xfId="679"/>
    <cellStyle name="输入 5 3" xfId="680"/>
    <cellStyle name="常规 4 3" xfId="681"/>
    <cellStyle name="输入 5 2" xfId="682"/>
    <cellStyle name="常规 4 3 2" xfId="683"/>
    <cellStyle name="输入 6 3" xfId="684"/>
    <cellStyle name="好 2 2" xfId="685"/>
    <cellStyle name="好 3" xfId="686"/>
    <cellStyle name="好 5 3" xfId="687"/>
    <cellStyle name="好 6 3" xfId="688"/>
    <cellStyle name="好_StartUp 2" xfId="689"/>
    <cellStyle name="汇总 2 2" xfId="690"/>
    <cellStyle name="汇总 2 2 2" xfId="691"/>
    <cellStyle name="汇总 2 3 2" xfId="692"/>
    <cellStyle name="检查单元格 2 2" xfId="693"/>
    <cellStyle name="汇总 2 4" xfId="694"/>
    <cellStyle name="检查单元格 3" xfId="695"/>
    <cellStyle name="汇总 3 2" xfId="696"/>
    <cellStyle name="强调文字颜色 1 5" xfId="697"/>
    <cellStyle name="汇总 3 2 2" xfId="698"/>
    <cellStyle name="强调文字颜色 1 5 2" xfId="699"/>
    <cellStyle name="输出 4" xfId="700"/>
    <cellStyle name="汇总 3 3" xfId="701"/>
    <cellStyle name="强调文字颜色 1 6" xfId="702"/>
    <cellStyle name="汇总 3 3 2" xfId="703"/>
    <cellStyle name="强调文字颜色 1 6 2" xfId="704"/>
    <cellStyle name="汇总 3 4" xfId="705"/>
    <cellStyle name="汇总 4 2" xfId="706"/>
    <cellStyle name="强调文字颜色 2 5" xfId="707"/>
    <cellStyle name="汇总 4 2 2" xfId="708"/>
    <cellStyle name="强调文字颜色 2 5 2" xfId="709"/>
    <cellStyle name="汇总 4 3 2" xfId="710"/>
    <cellStyle name="强调文字颜色 2 6 2" xfId="711"/>
    <cellStyle name="汇总 4 4" xfId="712"/>
    <cellStyle name="汇总 5 2" xfId="713"/>
    <cellStyle name="强调文字颜色 3 5" xfId="714"/>
    <cellStyle name="汇总 5 2 2" xfId="715"/>
    <cellStyle name="强调文字颜色 3 5 2" xfId="716"/>
    <cellStyle name="适中 5 3" xfId="717"/>
    <cellStyle name="汇总 5 3 2" xfId="718"/>
    <cellStyle name="强调文字颜色 3 6 2" xfId="719"/>
    <cellStyle name="适中 6 3" xfId="720"/>
    <cellStyle name="汇总 6" xfId="721"/>
    <cellStyle name="汇总 6 2" xfId="722"/>
    <cellStyle name="强调文字颜色 4 5" xfId="723"/>
    <cellStyle name="汇总 6 2 2" xfId="724"/>
    <cellStyle name="强调文字颜色 4 5 2" xfId="725"/>
    <cellStyle name="汇总 6 3" xfId="726"/>
    <cellStyle name="强调文字颜色 4 6" xfId="727"/>
    <cellStyle name="汇总 6 3 2" xfId="728"/>
    <cellStyle name="强调文字颜色 4 6 2" xfId="729"/>
    <cellStyle name="计算 2" xfId="730"/>
    <cellStyle name="计算 3" xfId="731"/>
    <cellStyle name="计算 4" xfId="732"/>
    <cellStyle name="计算 5" xfId="733"/>
    <cellStyle name="适中 2" xfId="734"/>
    <cellStyle name="计算 6" xfId="735"/>
    <cellStyle name="适中 3" xfId="736"/>
    <cellStyle name="计算 6 2" xfId="737"/>
    <cellStyle name="适中 3 2" xfId="738"/>
    <cellStyle name="计算 6 3" xfId="739"/>
    <cellStyle name="强调文字颜色 3 3 2" xfId="740"/>
    <cellStyle name="适中 3 3" xfId="741"/>
    <cellStyle name="检查单元格 2 3" xfId="742"/>
    <cellStyle name="检查单元格 3 2" xfId="743"/>
    <cellStyle name="检查单元格 3 3" xfId="744"/>
    <cellStyle name="检查单元格 4" xfId="745"/>
    <cellStyle name="检查单元格 4 2" xfId="746"/>
    <cellStyle name="检查单元格 4 3" xfId="747"/>
    <cellStyle name="检查单元格 5" xfId="748"/>
    <cellStyle name="检查单元格 5 2" xfId="749"/>
    <cellStyle name="检查单元格 5 3" xfId="750"/>
    <cellStyle name="检查单元格 6" xfId="751"/>
    <cellStyle name="检查单元格 6 2" xfId="752"/>
    <cellStyle name="检查单元格 6 3" xfId="753"/>
    <cellStyle name="解释性文本 2" xfId="754"/>
    <cellStyle name="解释性文本 3" xfId="755"/>
    <cellStyle name="解释性文本 3 2" xfId="756"/>
    <cellStyle name="解释性文本 4" xfId="757"/>
    <cellStyle name="解释性文本 4 2" xfId="758"/>
    <cellStyle name="解释性文本 4 3" xfId="759"/>
    <cellStyle name="警告文本 2" xfId="760"/>
    <cellStyle name="注释 5 2" xfId="761"/>
    <cellStyle name="警告文本 2 2" xfId="762"/>
    <cellStyle name="注释 5 2 2" xfId="763"/>
    <cellStyle name="警告文本 2 3" xfId="764"/>
    <cellStyle name="警告文本 3" xfId="765"/>
    <cellStyle name="注释 5 3" xfId="766"/>
    <cellStyle name="警告文本 3 2" xfId="767"/>
    <cellStyle name="注释 5 3 2" xfId="768"/>
    <cellStyle name="警告文本 3 3" xfId="769"/>
    <cellStyle name="警告文本 4" xfId="770"/>
    <cellStyle name="注释 5 4" xfId="771"/>
    <cellStyle name="警告文本 4 2" xfId="772"/>
    <cellStyle name="警告文本 4 3" xfId="773"/>
    <cellStyle name="警告文本 5 3" xfId="774"/>
    <cellStyle name="警告文本 6 3" xfId="775"/>
    <cellStyle name="链接单元格 2" xfId="776"/>
    <cellStyle name="链接单元格 2 2" xfId="777"/>
    <cellStyle name="注释 6 3" xfId="778"/>
    <cellStyle name="链接单元格 2 3" xfId="779"/>
    <cellStyle name="注释 6 4" xfId="780"/>
    <cellStyle name="千位分隔 2" xfId="781"/>
    <cellStyle name="千位分隔[0] 2" xfId="782"/>
    <cellStyle name="强调文字颜色 1 2" xfId="783"/>
    <cellStyle name="强调文字颜色 1 2 2" xfId="784"/>
    <cellStyle name="强调文字颜色 1 3" xfId="785"/>
    <cellStyle name="强调文字颜色 1 3 2" xfId="786"/>
    <cellStyle name="强调文字颜色 1 4" xfId="787"/>
    <cellStyle name="强调文字颜色 1 4 2" xfId="788"/>
    <cellStyle name="强调文字颜色 1 5 3" xfId="789"/>
    <cellStyle name="输出 5" xfId="790"/>
    <cellStyle name="强调文字颜色 1 6 3" xfId="791"/>
    <cellStyle name="强调文字颜色 2 2" xfId="792"/>
    <cellStyle name="强调文字颜色 2 2 2" xfId="793"/>
    <cellStyle name="强调文字颜色 2 3" xfId="794"/>
    <cellStyle name="强调文字颜色 2 4" xfId="795"/>
    <cellStyle name="强调文字颜色 2 4 2" xfId="796"/>
    <cellStyle name="强调文字颜色 2 5 3" xfId="797"/>
    <cellStyle name="强调文字颜色 2 6 3" xfId="798"/>
    <cellStyle name="强调文字颜色 3 2" xfId="799"/>
    <cellStyle name="强调文字颜色 3 3" xfId="800"/>
    <cellStyle name="强调文字颜色 3 4" xfId="801"/>
    <cellStyle name="强调文字颜色 3 4 2" xfId="802"/>
    <cellStyle name="适中 4 3" xfId="803"/>
    <cellStyle name="强调文字颜色 3 5 3" xfId="804"/>
    <cellStyle name="强调文字颜色 3 6 3" xfId="805"/>
    <cellStyle name="强调文字颜色 4 2" xfId="806"/>
    <cellStyle name="强调文字颜色 4 2 3" xfId="807"/>
    <cellStyle name="强调文字颜色 4 3" xfId="808"/>
    <cellStyle name="强调文字颜色 4 3 2" xfId="809"/>
    <cellStyle name="强调文字颜色 4 4" xfId="810"/>
    <cellStyle name="强调文字颜色 4 4 2" xfId="811"/>
    <cellStyle name="强调文字颜色 4 5 3" xfId="812"/>
    <cellStyle name="强调文字颜色 4 6 3" xfId="813"/>
    <cellStyle name="强调文字颜色 5 2" xfId="814"/>
    <cellStyle name="强调文字颜色 5 2 3" xfId="815"/>
    <cellStyle name="强调文字颜色 5 3" xfId="816"/>
    <cellStyle name="强调文字颜色 5 3 2" xfId="817"/>
    <cellStyle name="强调文字颜色 5 4" xfId="818"/>
    <cellStyle name="强调文字颜色 5 4 2" xfId="819"/>
    <cellStyle name="强调文字颜色 5 5" xfId="820"/>
    <cellStyle name="强调文字颜色 5 5 2" xfId="821"/>
    <cellStyle name="强调文字颜色 5 5 3" xfId="822"/>
    <cellStyle name="强调文字颜色 5 6" xfId="823"/>
    <cellStyle name="强调文字颜色 5 6 2" xfId="824"/>
    <cellStyle name="强调文字颜色 5 6 3" xfId="825"/>
    <cellStyle name="强调文字颜色 6 2" xfId="826"/>
    <cellStyle name="强调文字颜色 6 2 3" xfId="827"/>
    <cellStyle name="强调文字颜色 6 3" xfId="828"/>
    <cellStyle name="强调文字颜色 6 3 2" xfId="829"/>
    <cellStyle name="强调文字颜色 6 4" xfId="830"/>
    <cellStyle name="强调文字颜色 6 4 2" xfId="831"/>
    <cellStyle name="强调文字颜色 6 5" xfId="832"/>
    <cellStyle name="强调文字颜色 6 5 2" xfId="833"/>
    <cellStyle name="强调文字颜色 6 5 3" xfId="834"/>
    <cellStyle name="强调文字颜色 6 6" xfId="835"/>
    <cellStyle name="强调文字颜色 6 6 2" xfId="836"/>
    <cellStyle name="强调文字颜色 6 6 3" xfId="837"/>
    <cellStyle name="适中 4" xfId="838"/>
    <cellStyle name="适中 4 2" xfId="839"/>
    <cellStyle name="适中 5" xfId="840"/>
    <cellStyle name="适中 5 2" xfId="841"/>
    <cellStyle name="适中 6" xfId="842"/>
    <cellStyle name="适中 6 2" xfId="843"/>
    <cellStyle name="输出 2 2" xfId="844"/>
    <cellStyle name="输出 2 3" xfId="845"/>
    <cellStyle name="输出 3" xfId="846"/>
    <cellStyle name="输出 3 2" xfId="847"/>
    <cellStyle name="输出 5 2" xfId="848"/>
    <cellStyle name="输出 5 3" xfId="849"/>
    <cellStyle name="输出 6" xfId="850"/>
    <cellStyle name="输出 6 2" xfId="851"/>
    <cellStyle name="输出 6 3" xfId="852"/>
    <cellStyle name="输入 2" xfId="853"/>
    <cellStyle name="输入 2 2" xfId="854"/>
    <cellStyle name="输入 4 3" xfId="855"/>
    <cellStyle name="输入 6" xfId="856"/>
    <cellStyle name="注释 2 3" xfId="857"/>
    <cellStyle name="注释 2 3 2" xfId="858"/>
    <cellStyle name="注释 2 4" xfId="859"/>
    <cellStyle name="注释 3 3" xfId="860"/>
    <cellStyle name="注释 3 3 2" xfId="861"/>
    <cellStyle name="注释 4" xfId="862"/>
    <cellStyle name="注释 4 2" xfId="863"/>
    <cellStyle name="注释 4 2 2" xfId="864"/>
    <cellStyle name="注释 4 3" xfId="865"/>
    <cellStyle name="注释 6 2" xfId="866"/>
    <cellStyle name="注释 6 2 2" xfId="867"/>
    <cellStyle name="注释 6 3 2" xfId="868"/>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B24" sqref="B24"/>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21" width="9.33333333333333" style="131" customWidth="1"/>
    <col min="222" max="222" width="25" style="131" customWidth="1"/>
    <col min="223" max="223" width="7.83333333333333" style="131" customWidth="1"/>
    <col min="224" max="16384" width="13" style="131"/>
  </cols>
  <sheetData>
    <row r="1" ht="17.25" customHeight="1" spans="1:4">
      <c r="A1" s="133" t="s">
        <v>0</v>
      </c>
      <c r="B1" s="134"/>
      <c r="C1" s="135"/>
      <c r="D1" s="134"/>
    </row>
    <row r="2" ht="30" customHeight="1" spans="1:4">
      <c r="A2" s="156" t="s">
        <v>1</v>
      </c>
      <c r="B2" s="2"/>
      <c r="C2" s="2"/>
      <c r="D2" s="2"/>
    </row>
    <row r="3" ht="14.25" customHeight="1" spans="1:4">
      <c r="A3" s="3"/>
      <c r="B3" s="136"/>
      <c r="C3" s="136"/>
      <c r="D3" s="157" t="s">
        <v>2</v>
      </c>
    </row>
    <row r="4" ht="14.25" customHeight="1" spans="1:4">
      <c r="A4" s="36" t="s">
        <v>3</v>
      </c>
      <c r="B4" s="36"/>
      <c r="C4" s="137"/>
      <c r="D4" s="157" t="s">
        <v>4</v>
      </c>
    </row>
    <row r="5" ht="21" customHeight="1" spans="1:4">
      <c r="A5" s="138" t="s">
        <v>5</v>
      </c>
      <c r="B5" s="139"/>
      <c r="C5" s="138" t="s">
        <v>6</v>
      </c>
      <c r="D5" s="139"/>
    </row>
    <row r="6" ht="21" customHeight="1" spans="1:4">
      <c r="A6" s="140" t="s">
        <v>7</v>
      </c>
      <c r="B6" s="140" t="s">
        <v>8</v>
      </c>
      <c r="C6" s="140" t="s">
        <v>7</v>
      </c>
      <c r="D6" s="140" t="s">
        <v>8</v>
      </c>
    </row>
    <row r="7" ht="21" customHeight="1" spans="1:4">
      <c r="A7" s="158" t="s">
        <v>9</v>
      </c>
      <c r="B7" s="142">
        <v>2025.09</v>
      </c>
      <c r="C7" s="13" t="s">
        <v>10</v>
      </c>
      <c r="D7" s="142">
        <v>4.92</v>
      </c>
    </row>
    <row r="8" ht="21" customHeight="1" spans="1:4">
      <c r="A8" s="141" t="s">
        <v>11</v>
      </c>
      <c r="B8" s="142"/>
      <c r="C8" s="13" t="s">
        <v>12</v>
      </c>
      <c r="D8" s="142">
        <v>1571.79</v>
      </c>
    </row>
    <row r="9" ht="21" customHeight="1" spans="1:4">
      <c r="A9" s="141" t="s">
        <v>13</v>
      </c>
      <c r="B9" s="143"/>
      <c r="C9" s="13" t="s">
        <v>14</v>
      </c>
      <c r="D9" s="143">
        <v>137.69</v>
      </c>
    </row>
    <row r="10" ht="21" customHeight="1" spans="1:4">
      <c r="A10" s="141" t="s">
        <v>15</v>
      </c>
      <c r="B10" s="144"/>
      <c r="C10" s="13" t="s">
        <v>16</v>
      </c>
      <c r="D10" s="144">
        <v>302.85</v>
      </c>
    </row>
    <row r="11" ht="21" customHeight="1" spans="1:4">
      <c r="A11" s="145" t="s">
        <v>17</v>
      </c>
      <c r="B11" s="144"/>
      <c r="C11" s="13" t="s">
        <v>18</v>
      </c>
      <c r="D11" s="144">
        <v>7.84</v>
      </c>
    </row>
    <row r="12" ht="21" customHeight="1" spans="1:4">
      <c r="A12" s="146" t="s">
        <v>19</v>
      </c>
      <c r="B12" s="144"/>
      <c r="C12" s="13"/>
      <c r="D12" s="144"/>
    </row>
    <row r="13" ht="21" customHeight="1" spans="1:4">
      <c r="A13" s="159" t="s">
        <v>20</v>
      </c>
      <c r="B13" s="142">
        <v>2025.09</v>
      </c>
      <c r="C13" s="148" t="s">
        <v>21</v>
      </c>
      <c r="D13" s="149">
        <f>SUM(D7:D12)</f>
        <v>2025.09</v>
      </c>
    </row>
    <row r="14" ht="21" customHeight="1" spans="1:4">
      <c r="A14" s="160" t="s">
        <v>22</v>
      </c>
      <c r="B14" s="144"/>
      <c r="C14" s="160" t="s">
        <v>23</v>
      </c>
      <c r="D14" s="144"/>
    </row>
    <row r="15" ht="21" customHeight="1" spans="1:4">
      <c r="A15" s="160" t="s">
        <v>24</v>
      </c>
      <c r="B15" s="144"/>
      <c r="C15" s="160" t="s">
        <v>25</v>
      </c>
      <c r="D15" s="144"/>
    </row>
    <row r="16" ht="21" customHeight="1" spans="1:4">
      <c r="A16" s="161" t="s">
        <v>26</v>
      </c>
      <c r="B16" s="142">
        <v>2025.09</v>
      </c>
      <c r="C16" s="151" t="s">
        <v>26</v>
      </c>
      <c r="D16" s="144">
        <v>2025.09</v>
      </c>
    </row>
    <row r="17" ht="21" customHeight="1" spans="1:4">
      <c r="A17" s="125" t="s">
        <v>27</v>
      </c>
      <c r="B17" s="152"/>
      <c r="C17" s="125"/>
      <c r="D17" s="152"/>
    </row>
    <row r="18" ht="21" customHeight="1" spans="1:4">
      <c r="A18" s="125" t="s">
        <v>28</v>
      </c>
      <c r="B18" s="152"/>
      <c r="C18" s="125"/>
      <c r="D18" s="152"/>
    </row>
    <row r="19" ht="21" customHeight="1" spans="1:4">
      <c r="A19" s="86"/>
      <c r="B19" s="153"/>
      <c r="C19" s="86"/>
      <c r="D19" s="153"/>
    </row>
    <row r="20" ht="21" customHeight="1" spans="1:4">
      <c r="A20" s="86"/>
      <c r="B20" s="153"/>
      <c r="C20" s="86"/>
      <c r="D20" s="153"/>
    </row>
    <row r="21" ht="21" customHeight="1" spans="1:4">
      <c r="A21" s="86"/>
      <c r="B21" s="153"/>
      <c r="C21" s="86"/>
      <c r="D21" s="153"/>
    </row>
    <row r="22" ht="21" customHeight="1" spans="1:4">
      <c r="A22" s="86"/>
      <c r="B22" s="153"/>
      <c r="C22" s="86"/>
      <c r="D22" s="153"/>
    </row>
    <row r="23" ht="21" customHeight="1" spans="1:4">
      <c r="A23" s="86"/>
      <c r="B23" s="153"/>
      <c r="C23" s="86"/>
      <c r="D23" s="153"/>
    </row>
    <row r="24" ht="21" customHeight="1" spans="1:4">
      <c r="A24" s="86"/>
      <c r="B24" s="153"/>
      <c r="C24" s="86"/>
      <c r="D24" s="153"/>
    </row>
    <row r="25" ht="21" customHeight="1" spans="1:4">
      <c r="A25" s="86"/>
      <c r="B25" s="153"/>
      <c r="C25" s="86"/>
      <c r="D25" s="153"/>
    </row>
    <row r="26" ht="13.5" spans="1:4">
      <c r="A26" s="86"/>
      <c r="B26" s="153"/>
      <c r="C26" s="86"/>
      <c r="D26" s="153"/>
    </row>
    <row r="27" ht="14.25" spans="1:4">
      <c r="A27" s="93"/>
      <c r="B27" s="154"/>
      <c r="C27" s="93"/>
      <c r="D27" s="154"/>
    </row>
    <row r="28" ht="14.25" spans="1:4">
      <c r="A28" s="93"/>
      <c r="B28" s="154"/>
      <c r="C28" s="93"/>
      <c r="D28" s="154"/>
    </row>
    <row r="29" ht="14.25" spans="1:4">
      <c r="A29" s="93"/>
      <c r="B29" s="154"/>
      <c r="C29" s="93"/>
      <c r="D29" s="154"/>
    </row>
    <row r="30" ht="14.25" spans="1:4">
      <c r="A30" s="93"/>
      <c r="B30" s="154"/>
      <c r="C30" s="93"/>
      <c r="D30" s="154"/>
    </row>
    <row r="31" ht="14.25" spans="1:4">
      <c r="A31" s="93"/>
      <c r="B31" s="154"/>
      <c r="C31" s="93"/>
      <c r="D31" s="154"/>
    </row>
    <row r="32" ht="14.25" spans="1:4">
      <c r="A32" s="93"/>
      <c r="B32" s="154"/>
      <c r="C32" s="93"/>
      <c r="D32" s="154"/>
    </row>
    <row r="33" ht="14.25" spans="1:4">
      <c r="A33" s="93"/>
      <c r="B33" s="154"/>
      <c r="C33" s="93"/>
      <c r="D33" s="154"/>
    </row>
    <row r="34" ht="14.25" spans="1:4">
      <c r="A34" s="93"/>
      <c r="B34" s="154"/>
      <c r="C34" s="93"/>
      <c r="D34" s="154"/>
    </row>
    <row r="35" ht="14.25" spans="1:4">
      <c r="A35" s="93"/>
      <c r="B35" s="154"/>
      <c r="C35" s="93"/>
      <c r="D35" s="154"/>
    </row>
    <row r="36" ht="14.25" spans="1:4">
      <c r="A36" s="93"/>
      <c r="B36" s="154"/>
      <c r="C36" s="93"/>
      <c r="D36" s="154"/>
    </row>
    <row r="37" ht="14.25" spans="1:4">
      <c r="A37" s="93"/>
      <c r="B37" s="154"/>
      <c r="C37" s="93"/>
      <c r="D37" s="154"/>
    </row>
    <row r="38" ht="14.25" spans="1:4">
      <c r="A38" s="93"/>
      <c r="B38" s="154"/>
      <c r="C38" s="93"/>
      <c r="D38" s="154"/>
    </row>
    <row r="39" ht="14.25" spans="1:4">
      <c r="A39" s="93"/>
      <c r="B39" s="154"/>
      <c r="C39" s="93"/>
      <c r="D39" s="154"/>
    </row>
    <row r="40" ht="14.25" spans="1:4">
      <c r="A40" s="93"/>
      <c r="B40" s="154"/>
      <c r="C40" s="93"/>
      <c r="D40" s="154"/>
    </row>
    <row r="41" ht="14.25" spans="1:4">
      <c r="A41" s="93"/>
      <c r="B41" s="154"/>
      <c r="C41" s="93"/>
      <c r="D41" s="154"/>
    </row>
    <row r="42" ht="14.25" spans="1:4">
      <c r="A42" s="93"/>
      <c r="B42" s="154"/>
      <c r="C42" s="93"/>
      <c r="D42" s="154"/>
    </row>
    <row r="43" ht="14.25" spans="1:4">
      <c r="A43" s="93"/>
      <c r="B43" s="154"/>
      <c r="C43" s="93"/>
      <c r="D43" s="154"/>
    </row>
    <row r="44" ht="14.25" spans="1:4">
      <c r="A44" s="93"/>
      <c r="B44" s="154"/>
      <c r="C44" s="93"/>
      <c r="D44" s="154"/>
    </row>
    <row r="45" ht="14.25" spans="1:4">
      <c r="A45" s="93"/>
      <c r="B45" s="154"/>
      <c r="C45" s="93"/>
      <c r="D45" s="154"/>
    </row>
    <row r="46" ht="14.25" spans="1:4">
      <c r="A46" s="93"/>
      <c r="B46" s="154"/>
      <c r="C46" s="93"/>
      <c r="D46" s="154"/>
    </row>
    <row r="47" ht="14.25" spans="1:4">
      <c r="A47" s="93"/>
      <c r="B47" s="154"/>
      <c r="C47" s="93"/>
      <c r="D47" s="154"/>
    </row>
    <row r="48" ht="14.25" spans="1:4">
      <c r="A48" s="93"/>
      <c r="B48" s="154"/>
      <c r="C48" s="93"/>
      <c r="D48" s="154"/>
    </row>
    <row r="49" ht="14.25" spans="1:4">
      <c r="A49" s="93"/>
      <c r="B49" s="154"/>
      <c r="C49" s="93"/>
      <c r="D49" s="154"/>
    </row>
    <row r="50" ht="14.25" spans="1:4">
      <c r="A50" s="93"/>
      <c r="B50" s="154"/>
      <c r="C50" s="93"/>
      <c r="D50" s="154"/>
    </row>
    <row r="51" ht="14.25" spans="1:4">
      <c r="A51" s="93"/>
      <c r="B51" s="154"/>
      <c r="C51" s="93"/>
      <c r="D51" s="154"/>
    </row>
    <row r="52" ht="14.25" spans="1:4">
      <c r="A52" s="93"/>
      <c r="B52" s="154"/>
      <c r="C52" s="93"/>
      <c r="D52" s="154"/>
    </row>
    <row r="53" ht="14.25" spans="1:4">
      <c r="A53" s="93"/>
      <c r="B53" s="154"/>
      <c r="C53" s="93"/>
      <c r="D53" s="154"/>
    </row>
    <row r="54" ht="14.25" spans="1:4">
      <c r="A54" s="93"/>
      <c r="B54" s="154"/>
      <c r="C54" s="93"/>
      <c r="D54" s="154"/>
    </row>
    <row r="55" ht="14.25" spans="1:4">
      <c r="A55" s="93"/>
      <c r="B55" s="154"/>
      <c r="C55" s="93"/>
      <c r="D55" s="154"/>
    </row>
    <row r="56" ht="14.25" spans="1:4">
      <c r="A56" s="93"/>
      <c r="B56" s="154"/>
      <c r="C56" s="93"/>
      <c r="D56" s="154"/>
    </row>
    <row r="57" ht="14.25" spans="1:4">
      <c r="A57" s="93"/>
      <c r="B57" s="154"/>
      <c r="C57" s="93"/>
      <c r="D57" s="154"/>
    </row>
    <row r="58" ht="14.25" spans="1:4">
      <c r="A58" s="93"/>
      <c r="B58" s="154"/>
      <c r="C58" s="93"/>
      <c r="D58" s="154"/>
    </row>
    <row r="59" ht="14.25" spans="1:4">
      <c r="A59" s="93"/>
      <c r="B59" s="154"/>
      <c r="C59" s="93"/>
      <c r="D59" s="154"/>
    </row>
    <row r="60" ht="14.25" spans="1:4">
      <c r="A60" s="93"/>
      <c r="B60" s="154"/>
      <c r="C60" s="93"/>
      <c r="D60" s="154"/>
    </row>
    <row r="61" ht="14.25" spans="1:4">
      <c r="A61" s="93"/>
      <c r="B61" s="155"/>
      <c r="C61" s="93"/>
      <c r="D61" s="154"/>
    </row>
    <row r="62" ht="14.25" spans="1:4">
      <c r="A62" s="93"/>
      <c r="B62" s="155"/>
      <c r="C62" s="93"/>
      <c r="D62" s="155"/>
    </row>
    <row r="63" ht="14.25" spans="1:4">
      <c r="A63" s="93"/>
      <c r="B63" s="155"/>
      <c r="C63" s="93"/>
      <c r="D63" s="155"/>
    </row>
    <row r="64" ht="14.25" spans="1:4">
      <c r="A64" s="93"/>
      <c r="B64" s="155"/>
      <c r="C64" s="93"/>
      <c r="D64" s="155"/>
    </row>
    <row r="65" ht="14.25" spans="1:4">
      <c r="A65" s="93"/>
      <c r="B65" s="155"/>
      <c r="C65" s="93"/>
      <c r="D65" s="155"/>
    </row>
    <row r="66" ht="14.25" spans="1:4">
      <c r="A66" s="93"/>
      <c r="B66" s="155"/>
      <c r="C66" s="93"/>
      <c r="D66" s="155"/>
    </row>
    <row r="67" ht="14.25" spans="1:4">
      <c r="A67" s="93"/>
      <c r="B67" s="155"/>
      <c r="C67" s="93"/>
      <c r="D67" s="155"/>
    </row>
    <row r="68" ht="14.25" spans="1:4">
      <c r="A68" s="93"/>
      <c r="B68" s="155"/>
      <c r="C68" s="93"/>
      <c r="D68" s="155"/>
    </row>
    <row r="69" ht="14.25" spans="1:4">
      <c r="A69" s="93"/>
      <c r="B69" s="155"/>
      <c r="C69" s="93"/>
      <c r="D69" s="155"/>
    </row>
    <row r="70" ht="14.25" spans="1:4">
      <c r="A70" s="93"/>
      <c r="B70" s="155"/>
      <c r="C70" s="93"/>
      <c r="D70" s="155"/>
    </row>
    <row r="71" ht="14.25" spans="1:4">
      <c r="A71" s="93"/>
      <c r="B71" s="155"/>
      <c r="C71" s="93"/>
      <c r="D71" s="155"/>
    </row>
    <row r="72" ht="14.25" spans="1:4">
      <c r="A72" s="93"/>
      <c r="B72" s="155"/>
      <c r="C72" s="93"/>
      <c r="D72" s="155"/>
    </row>
    <row r="73" ht="14.25" spans="1:4">
      <c r="A73" s="93"/>
      <c r="B73" s="155"/>
      <c r="C73" s="93"/>
      <c r="D73" s="155"/>
    </row>
    <row r="74" ht="14.25" spans="1:4">
      <c r="A74" s="93"/>
      <c r="B74" s="155"/>
      <c r="C74" s="93"/>
      <c r="D74" s="155"/>
    </row>
    <row r="75" ht="14.25" spans="1:4">
      <c r="A75" s="93"/>
      <c r="B75" s="155"/>
      <c r="C75" s="93"/>
      <c r="D75" s="155"/>
    </row>
    <row r="76" ht="14.25" spans="1:4">
      <c r="A76" s="93"/>
      <c r="B76" s="155"/>
      <c r="C76" s="93"/>
      <c r="D76" s="155"/>
    </row>
    <row r="77" ht="14.25" spans="1:4">
      <c r="A77" s="93"/>
      <c r="B77" s="155"/>
      <c r="C77" s="93"/>
      <c r="D77" s="155"/>
    </row>
    <row r="78" ht="14.25" spans="1:4">
      <c r="A78" s="93"/>
      <c r="B78" s="155"/>
      <c r="C78" s="93"/>
      <c r="D78" s="155"/>
    </row>
    <row r="79" ht="14.25" spans="1:4">
      <c r="A79" s="93"/>
      <c r="B79" s="155"/>
      <c r="C79" s="93"/>
      <c r="D79" s="155"/>
    </row>
    <row r="80" ht="14.25" spans="1:4">
      <c r="A80" s="93"/>
      <c r="B80" s="155"/>
      <c r="C80" s="93"/>
      <c r="D80" s="155"/>
    </row>
    <row r="81" ht="14.25" spans="1:4">
      <c r="A81" s="93"/>
      <c r="B81" s="155"/>
      <c r="C81" s="93"/>
      <c r="D81" s="155"/>
    </row>
    <row r="82" ht="14.25" spans="1:4">
      <c r="A82" s="93"/>
      <c r="B82" s="155"/>
      <c r="C82" s="93"/>
      <c r="D82" s="155"/>
    </row>
    <row r="83" ht="14.25" spans="1:4">
      <c r="A83" s="93"/>
      <c r="B83" s="155"/>
      <c r="C83" s="93"/>
      <c r="D83" s="155"/>
    </row>
    <row r="84" ht="14.25" spans="1:4">
      <c r="A84" s="93"/>
      <c r="B84" s="155"/>
      <c r="C84" s="93"/>
      <c r="D84" s="155"/>
    </row>
    <row r="85" ht="14.25" spans="1:4">
      <c r="A85" s="93"/>
      <c r="B85" s="155"/>
      <c r="C85" s="93"/>
      <c r="D85" s="155"/>
    </row>
    <row r="86" ht="14.25" spans="1:4">
      <c r="A86" s="93"/>
      <c r="B86" s="155"/>
      <c r="C86" s="93"/>
      <c r="D86" s="155"/>
    </row>
    <row r="87" ht="14.25" spans="1:4">
      <c r="A87" s="93"/>
      <c r="B87" s="155"/>
      <c r="C87" s="93"/>
      <c r="D87" s="155"/>
    </row>
    <row r="88" ht="14.25" spans="1:4">
      <c r="A88" s="93"/>
      <c r="B88" s="155"/>
      <c r="C88" s="93"/>
      <c r="D88" s="155"/>
    </row>
    <row r="89" ht="14.25" spans="1:4">
      <c r="A89" s="93"/>
      <c r="B89" s="155"/>
      <c r="C89" s="93"/>
      <c r="D89" s="155"/>
    </row>
    <row r="90" ht="14.25" spans="1:4">
      <c r="A90" s="93"/>
      <c r="B90" s="155"/>
      <c r="C90" s="93"/>
      <c r="D90" s="155"/>
    </row>
    <row r="91" ht="14.25" spans="1:4">
      <c r="A91" s="93"/>
      <c r="B91" s="155"/>
      <c r="C91" s="93"/>
      <c r="D91" s="155"/>
    </row>
    <row r="92" ht="14.25" spans="1:4">
      <c r="A92" s="93"/>
      <c r="B92" s="155"/>
      <c r="C92" s="93"/>
      <c r="D92" s="155"/>
    </row>
    <row r="93" ht="14.25" spans="1:4">
      <c r="A93" s="93"/>
      <c r="B93" s="155"/>
      <c r="C93" s="93"/>
      <c r="D93" s="155"/>
    </row>
    <row r="94" ht="14.25" spans="1:4">
      <c r="A94" s="93"/>
      <c r="B94" s="155"/>
      <c r="C94" s="93"/>
      <c r="D94" s="155"/>
    </row>
    <row r="95" ht="14.25" spans="1:4">
      <c r="A95" s="93"/>
      <c r="B95" s="155"/>
      <c r="C95" s="93"/>
      <c r="D95" s="155"/>
    </row>
    <row r="96" ht="14.25" spans="1:4">
      <c r="A96" s="93"/>
      <c r="B96" s="155"/>
      <c r="C96" s="93"/>
      <c r="D96" s="155"/>
    </row>
    <row r="97" ht="14.25" spans="1:4">
      <c r="A97" s="93"/>
      <c r="B97" s="155"/>
      <c r="C97" s="93"/>
      <c r="D97" s="155"/>
    </row>
    <row r="98" ht="14.25" spans="1:4">
      <c r="A98" s="93"/>
      <c r="B98" s="155"/>
      <c r="C98" s="93"/>
      <c r="D98" s="155"/>
    </row>
    <row r="99" ht="14.25" spans="1:4">
      <c r="A99" s="93"/>
      <c r="B99" s="155"/>
      <c r="C99" s="93"/>
      <c r="D99" s="155"/>
    </row>
    <row r="100" ht="14.25" spans="1:4">
      <c r="A100" s="93"/>
      <c r="B100" s="155"/>
      <c r="C100" s="93"/>
      <c r="D100" s="155"/>
    </row>
    <row r="101" ht="14.25" spans="1:4">
      <c r="A101" s="93"/>
      <c r="B101" s="155"/>
      <c r="C101" s="93"/>
      <c r="D101" s="155"/>
    </row>
    <row r="102" ht="14.25" spans="1:4">
      <c r="A102" s="93"/>
      <c r="B102" s="155"/>
      <c r="C102" s="93"/>
      <c r="D102" s="155"/>
    </row>
    <row r="103" ht="14.25" spans="1:4">
      <c r="A103" s="93"/>
      <c r="B103" s="155"/>
      <c r="C103" s="93"/>
      <c r="D103" s="155"/>
    </row>
    <row r="104" ht="14.25" spans="1:4">
      <c r="A104" s="93"/>
      <c r="B104" s="155"/>
      <c r="C104" s="93"/>
      <c r="D104" s="155"/>
    </row>
    <row r="105" ht="14.25" spans="1:4">
      <c r="A105" s="93"/>
      <c r="B105" s="155"/>
      <c r="C105" s="93"/>
      <c r="D105" s="155"/>
    </row>
    <row r="106" ht="14.25" spans="1:4">
      <c r="A106" s="93"/>
      <c r="B106" s="155"/>
      <c r="C106" s="93"/>
      <c r="D106" s="155"/>
    </row>
    <row r="107" ht="14.25" spans="1:4">
      <c r="A107" s="93"/>
      <c r="B107" s="155"/>
      <c r="C107" s="93"/>
      <c r="D107" s="155"/>
    </row>
    <row r="108" ht="14.25" spans="1:4">
      <c r="A108" s="93"/>
      <c r="B108" s="155"/>
      <c r="C108" s="93"/>
      <c r="D108" s="155"/>
    </row>
    <row r="109" ht="14.25" spans="1:4">
      <c r="A109" s="93"/>
      <c r="B109" s="155"/>
      <c r="C109" s="93"/>
      <c r="D109" s="155"/>
    </row>
    <row r="110" ht="14.25" spans="1:4">
      <c r="A110" s="93"/>
      <c r="B110" s="155"/>
      <c r="C110" s="93"/>
      <c r="D110" s="155"/>
    </row>
    <row r="111" ht="14.25" spans="1:4">
      <c r="A111" s="93"/>
      <c r="B111" s="155"/>
      <c r="C111" s="93"/>
      <c r="D111" s="155"/>
    </row>
    <row r="112" ht="14.25" spans="1:4">
      <c r="A112" s="93"/>
      <c r="B112" s="155"/>
      <c r="C112" s="93"/>
      <c r="D112" s="155"/>
    </row>
    <row r="113" ht="14.25" spans="1:4">
      <c r="A113" s="93"/>
      <c r="B113" s="155"/>
      <c r="C113" s="93"/>
      <c r="D113" s="155"/>
    </row>
    <row r="114" ht="14.25" spans="1:4">
      <c r="A114" s="93"/>
      <c r="B114" s="155"/>
      <c r="C114" s="93"/>
      <c r="D114" s="155"/>
    </row>
    <row r="115" ht="14.25" spans="1:4">
      <c r="A115" s="93"/>
      <c r="B115" s="155"/>
      <c r="C115" s="93"/>
      <c r="D115" s="155"/>
    </row>
    <row r="116" ht="14.25" spans="1:4">
      <c r="A116" s="93"/>
      <c r="B116" s="155"/>
      <c r="C116" s="93"/>
      <c r="D116" s="155"/>
    </row>
    <row r="117" ht="14.25" spans="1:4">
      <c r="A117" s="93"/>
      <c r="B117" s="155"/>
      <c r="C117" s="93"/>
      <c r="D117" s="155"/>
    </row>
    <row r="118" ht="14.25" spans="1:4">
      <c r="A118" s="93"/>
      <c r="B118" s="155"/>
      <c r="C118" s="93"/>
      <c r="D118" s="155"/>
    </row>
    <row r="119" ht="14.25" spans="1:4">
      <c r="A119" s="93"/>
      <c r="B119" s="155"/>
      <c r="C119" s="93"/>
      <c r="D119" s="155"/>
    </row>
    <row r="120" ht="14.25" spans="1:4">
      <c r="A120" s="93"/>
      <c r="B120" s="155"/>
      <c r="C120" s="93"/>
      <c r="D120" s="155"/>
    </row>
    <row r="121" ht="14.25" spans="1:4">
      <c r="A121" s="93"/>
      <c r="B121" s="155"/>
      <c r="C121" s="93"/>
      <c r="D121" s="155"/>
    </row>
    <row r="122" ht="14.25" spans="1:4">
      <c r="A122" s="93"/>
      <c r="B122" s="155"/>
      <c r="C122" s="93"/>
      <c r="D122" s="155"/>
    </row>
    <row r="123" ht="14.25" spans="1:4">
      <c r="A123" s="93"/>
      <c r="B123" s="155"/>
      <c r="C123" s="93"/>
      <c r="D123" s="155"/>
    </row>
    <row r="124" ht="14.25" spans="1:4">
      <c r="A124" s="93"/>
      <c r="B124" s="155"/>
      <c r="C124" s="93"/>
      <c r="D124" s="155"/>
    </row>
    <row r="125" ht="14.25" spans="1:4">
      <c r="A125" s="93"/>
      <c r="B125" s="155"/>
      <c r="C125" s="93"/>
      <c r="D125" s="155"/>
    </row>
    <row r="126" ht="14.25" spans="1:4">
      <c r="A126" s="93"/>
      <c r="B126" s="155"/>
      <c r="C126" s="93"/>
      <c r="D126" s="155"/>
    </row>
    <row r="127" ht="14.25" spans="1:4">
      <c r="A127" s="93"/>
      <c r="B127" s="155"/>
      <c r="C127" s="93"/>
      <c r="D127" s="155"/>
    </row>
    <row r="128" ht="14.25" spans="1:4">
      <c r="A128" s="93"/>
      <c r="B128" s="155"/>
      <c r="C128" s="93"/>
      <c r="D128" s="155"/>
    </row>
    <row r="129" ht="14.25" spans="1:4">
      <c r="A129" s="93"/>
      <c r="B129" s="155"/>
      <c r="C129" s="93"/>
      <c r="D129" s="155"/>
    </row>
    <row r="130" ht="14.25" spans="1:4">
      <c r="A130" s="93"/>
      <c r="B130" s="155"/>
      <c r="C130" s="93"/>
      <c r="D130" s="155"/>
    </row>
    <row r="131" ht="14.25" spans="1:4">
      <c r="A131" s="93"/>
      <c r="B131" s="155"/>
      <c r="C131" s="93"/>
      <c r="D131" s="155"/>
    </row>
    <row r="132" ht="14.25" spans="1:4">
      <c r="A132" s="93"/>
      <c r="B132" s="155"/>
      <c r="C132" s="93"/>
      <c r="D132" s="155"/>
    </row>
    <row r="133" ht="14.25" spans="1:4">
      <c r="A133" s="93"/>
      <c r="B133" s="155"/>
      <c r="C133" s="93"/>
      <c r="D133" s="155"/>
    </row>
    <row r="134" ht="14.25" spans="1:4">
      <c r="A134" s="93"/>
      <c r="B134" s="155"/>
      <c r="C134" s="93"/>
      <c r="D134" s="155"/>
    </row>
    <row r="135" ht="14.25" spans="1:4">
      <c r="A135" s="93"/>
      <c r="B135" s="155"/>
      <c r="C135" s="93"/>
      <c r="D135" s="155"/>
    </row>
    <row r="136" ht="14.25" spans="1:4">
      <c r="A136" s="93"/>
      <c r="B136" s="155"/>
      <c r="C136" s="93"/>
      <c r="D136" s="155"/>
    </row>
    <row r="137" ht="14.25" spans="1:4">
      <c r="A137" s="93"/>
      <c r="B137" s="155"/>
      <c r="C137" s="93"/>
      <c r="D137" s="155"/>
    </row>
    <row r="138" ht="14.25" spans="1:4">
      <c r="A138" s="93"/>
      <c r="B138" s="155"/>
      <c r="C138" s="93"/>
      <c r="D138" s="155"/>
    </row>
    <row r="139" ht="14.25" spans="1:4">
      <c r="A139" s="93"/>
      <c r="B139" s="155"/>
      <c r="C139" s="93"/>
      <c r="D139"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15" workbookViewId="0">
      <selection activeCell="G38" sqref="G38"/>
    </sheetView>
  </sheetViews>
  <sheetFormatPr defaultColWidth="9" defaultRowHeight="11.25"/>
  <cols>
    <col min="1" max="1" width="14" style="10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6" t="s">
        <v>29</v>
      </c>
      <c r="B1" s="2"/>
      <c r="C1" s="2"/>
      <c r="D1" s="2"/>
      <c r="E1" s="2"/>
      <c r="F1" s="2"/>
      <c r="G1" s="2"/>
      <c r="H1" s="2"/>
      <c r="I1" s="2"/>
      <c r="J1" s="2"/>
    </row>
    <row r="2" ht="13.5" spans="1:10">
      <c r="A2" s="3"/>
      <c r="B2" s="110"/>
      <c r="C2" s="110"/>
      <c r="D2" s="110"/>
      <c r="E2" s="110"/>
      <c r="F2" s="110"/>
      <c r="G2" s="110"/>
      <c r="H2" s="110"/>
      <c r="I2" s="110"/>
      <c r="J2" s="65" t="s">
        <v>30</v>
      </c>
    </row>
    <row r="3" ht="14.25" spans="1:10">
      <c r="A3" s="36" t="s">
        <v>3</v>
      </c>
      <c r="B3" s="36"/>
      <c r="C3" s="110"/>
      <c r="D3" s="110"/>
      <c r="E3" s="111"/>
      <c r="F3" s="110"/>
      <c r="G3" s="110"/>
      <c r="H3" s="110"/>
      <c r="I3" s="110"/>
      <c r="J3" s="65" t="s">
        <v>4</v>
      </c>
    </row>
    <row r="4" ht="21.75" customHeight="1" spans="1:10">
      <c r="A4" s="8" t="s">
        <v>7</v>
      </c>
      <c r="B4" s="8" t="s">
        <v>31</v>
      </c>
      <c r="C4" s="127" t="s">
        <v>20</v>
      </c>
      <c r="D4" s="127" t="s">
        <v>32</v>
      </c>
      <c r="E4" s="127" t="s">
        <v>33</v>
      </c>
      <c r="F4" s="127" t="s">
        <v>34</v>
      </c>
      <c r="G4" s="127"/>
      <c r="H4" s="127" t="s">
        <v>35</v>
      </c>
      <c r="I4" s="127" t="s">
        <v>36</v>
      </c>
      <c r="J4" s="127" t="s">
        <v>37</v>
      </c>
    </row>
    <row r="5" ht="17.25" customHeight="1" spans="1:10">
      <c r="A5" s="114" t="s">
        <v>38</v>
      </c>
      <c r="B5" s="114" t="s">
        <v>39</v>
      </c>
      <c r="C5" s="127" t="s">
        <v>31</v>
      </c>
      <c r="D5" s="127" t="s">
        <v>31</v>
      </c>
      <c r="E5" s="127" t="s">
        <v>31</v>
      </c>
      <c r="F5" s="127"/>
      <c r="G5" s="127"/>
      <c r="H5" s="127" t="s">
        <v>31</v>
      </c>
      <c r="I5" s="127" t="s">
        <v>31</v>
      </c>
      <c r="J5" s="127" t="s">
        <v>40</v>
      </c>
    </row>
    <row r="6" ht="21" customHeight="1" spans="1:10">
      <c r="A6" s="115" t="s">
        <v>31</v>
      </c>
      <c r="B6" s="115" t="s">
        <v>31</v>
      </c>
      <c r="C6" s="127" t="s">
        <v>31</v>
      </c>
      <c r="D6" s="127" t="s">
        <v>31</v>
      </c>
      <c r="E6" s="127" t="s">
        <v>31</v>
      </c>
      <c r="F6" s="127" t="s">
        <v>40</v>
      </c>
      <c r="G6" s="127" t="s">
        <v>41</v>
      </c>
      <c r="H6" s="127" t="s">
        <v>31</v>
      </c>
      <c r="I6" s="127" t="s">
        <v>31</v>
      </c>
      <c r="J6" s="127" t="s">
        <v>31</v>
      </c>
    </row>
    <row r="7" ht="21" customHeight="1" spans="1:10">
      <c r="A7" s="116" t="s">
        <v>31</v>
      </c>
      <c r="B7" s="116" t="s">
        <v>31</v>
      </c>
      <c r="C7" s="127" t="s">
        <v>31</v>
      </c>
      <c r="D7" s="127" t="s">
        <v>31</v>
      </c>
      <c r="E7" s="127" t="s">
        <v>31</v>
      </c>
      <c r="F7" s="127"/>
      <c r="G7" s="127"/>
      <c r="H7" s="127" t="s">
        <v>31</v>
      </c>
      <c r="I7" s="127" t="s">
        <v>31</v>
      </c>
      <c r="J7" s="127" t="s">
        <v>31</v>
      </c>
    </row>
    <row r="8" ht="21" customHeight="1" spans="1:10">
      <c r="A8" s="10" t="s">
        <v>42</v>
      </c>
      <c r="B8" s="10"/>
      <c r="C8" s="11">
        <v>2025.09</v>
      </c>
      <c r="D8" s="11">
        <v>2025.09</v>
      </c>
      <c r="E8" s="14"/>
      <c r="F8" s="14"/>
      <c r="G8" s="14"/>
      <c r="H8" s="14"/>
      <c r="I8" s="14"/>
      <c r="J8" s="11"/>
    </row>
    <row r="9" ht="21" customHeight="1" spans="1:10">
      <c r="A9" s="83">
        <v>205</v>
      </c>
      <c r="B9" s="78" t="s">
        <v>43</v>
      </c>
      <c r="C9" s="11">
        <v>4.92</v>
      </c>
      <c r="D9" s="11">
        <v>4.92</v>
      </c>
      <c r="E9" s="14"/>
      <c r="F9" s="14"/>
      <c r="G9" s="14"/>
      <c r="H9" s="14"/>
      <c r="I9" s="14"/>
      <c r="J9" s="14"/>
    </row>
    <row r="10" ht="21" customHeight="1" spans="1:10">
      <c r="A10" s="83">
        <v>20508</v>
      </c>
      <c r="B10" s="78" t="s">
        <v>44</v>
      </c>
      <c r="C10" s="11">
        <v>4.92</v>
      </c>
      <c r="D10" s="11">
        <v>4.92</v>
      </c>
      <c r="E10" s="14"/>
      <c r="F10" s="14"/>
      <c r="G10" s="14"/>
      <c r="H10" s="14"/>
      <c r="I10" s="14"/>
      <c r="J10" s="14"/>
    </row>
    <row r="11" ht="21" customHeight="1" spans="1:10">
      <c r="A11" s="83">
        <v>2050803</v>
      </c>
      <c r="B11" s="78" t="s">
        <v>45</v>
      </c>
      <c r="C11" s="11">
        <v>4.92</v>
      </c>
      <c r="D11" s="11">
        <v>4.92</v>
      </c>
      <c r="E11" s="14"/>
      <c r="F11" s="14"/>
      <c r="G11" s="14"/>
      <c r="H11" s="14"/>
      <c r="I11" s="14"/>
      <c r="J11" s="14"/>
    </row>
    <row r="12" ht="21" customHeight="1" spans="1:10">
      <c r="A12" s="83">
        <v>208</v>
      </c>
      <c r="B12" s="78" t="s">
        <v>46</v>
      </c>
      <c r="C12" s="11">
        <v>1571.79</v>
      </c>
      <c r="D12" s="11">
        <v>1571.79</v>
      </c>
      <c r="E12" s="14"/>
      <c r="F12" s="14"/>
      <c r="G12" s="14"/>
      <c r="H12" s="14"/>
      <c r="I12" s="14"/>
      <c r="J12" s="14"/>
    </row>
    <row r="13" ht="21" customHeight="1" spans="1:10">
      <c r="A13" s="83">
        <v>20805</v>
      </c>
      <c r="B13" s="78" t="s">
        <v>47</v>
      </c>
      <c r="C13" s="11">
        <v>1566.11</v>
      </c>
      <c r="D13" s="11">
        <v>1566.11</v>
      </c>
      <c r="E13" s="14"/>
      <c r="F13" s="14"/>
      <c r="G13" s="14"/>
      <c r="H13" s="14"/>
      <c r="I13" s="14"/>
      <c r="J13" s="14"/>
    </row>
    <row r="14" ht="21" customHeight="1" spans="1:10">
      <c r="A14" s="83">
        <v>2080502</v>
      </c>
      <c r="B14" s="78" t="s">
        <v>48</v>
      </c>
      <c r="C14" s="11">
        <v>1348.22</v>
      </c>
      <c r="D14" s="11">
        <v>1348.22</v>
      </c>
      <c r="E14" s="14"/>
      <c r="F14" s="14"/>
      <c r="G14" s="14"/>
      <c r="H14" s="14"/>
      <c r="I14" s="14"/>
      <c r="J14" s="14"/>
    </row>
    <row r="15" ht="21" customHeight="1" spans="1:10">
      <c r="A15" s="83">
        <v>2080505</v>
      </c>
      <c r="B15" s="78" t="s">
        <v>49</v>
      </c>
      <c r="C15" s="12">
        <v>93.7</v>
      </c>
      <c r="D15" s="12">
        <v>93.7</v>
      </c>
      <c r="E15" s="14"/>
      <c r="F15" s="14"/>
      <c r="G15" s="14"/>
      <c r="H15" s="14"/>
      <c r="I15" s="14"/>
      <c r="J15" s="14"/>
    </row>
    <row r="16" ht="21" customHeight="1" spans="1:10">
      <c r="A16" s="83">
        <v>2080506</v>
      </c>
      <c r="B16" s="82" t="s">
        <v>50</v>
      </c>
      <c r="C16" s="79">
        <v>7.05</v>
      </c>
      <c r="D16" s="79">
        <v>7.05</v>
      </c>
      <c r="E16" s="128"/>
      <c r="F16" s="128"/>
      <c r="G16" s="128"/>
      <c r="H16" s="128"/>
      <c r="I16" s="128"/>
      <c r="J16" s="128"/>
    </row>
    <row r="17" ht="21" customHeight="1" spans="1:10">
      <c r="A17" s="83">
        <v>2080599</v>
      </c>
      <c r="B17" s="83" t="s">
        <v>51</v>
      </c>
      <c r="C17" s="80">
        <v>117.14</v>
      </c>
      <c r="D17" s="80">
        <v>117.14</v>
      </c>
      <c r="E17" s="80"/>
      <c r="F17" s="80"/>
      <c r="G17" s="80"/>
      <c r="H17" s="80"/>
      <c r="I17" s="80"/>
      <c r="J17" s="80"/>
    </row>
    <row r="18" ht="21" customHeight="1" spans="1:10">
      <c r="A18" s="83">
        <v>20808</v>
      </c>
      <c r="B18" s="83" t="s">
        <v>52</v>
      </c>
      <c r="C18" s="80">
        <v>0.93</v>
      </c>
      <c r="D18" s="80">
        <v>0.93</v>
      </c>
      <c r="E18" s="80"/>
      <c r="F18" s="80"/>
      <c r="G18" s="80"/>
      <c r="H18" s="80"/>
      <c r="I18" s="80"/>
      <c r="J18" s="80"/>
    </row>
    <row r="19" ht="21" customHeight="1" spans="1:10">
      <c r="A19" s="83">
        <v>2080801</v>
      </c>
      <c r="B19" s="83" t="s">
        <v>53</v>
      </c>
      <c r="C19" s="80">
        <v>0.93</v>
      </c>
      <c r="D19" s="80">
        <v>0.93</v>
      </c>
      <c r="E19" s="80"/>
      <c r="F19" s="80"/>
      <c r="G19" s="80"/>
      <c r="H19" s="80"/>
      <c r="I19" s="80"/>
      <c r="J19" s="80"/>
    </row>
    <row r="20" ht="21" customHeight="1" spans="1:10">
      <c r="A20" s="83">
        <v>20899</v>
      </c>
      <c r="B20" s="83" t="s">
        <v>54</v>
      </c>
      <c r="C20" s="80">
        <v>4.75</v>
      </c>
      <c r="D20" s="80">
        <v>4.75</v>
      </c>
      <c r="E20" s="80"/>
      <c r="F20" s="80"/>
      <c r="G20" s="80"/>
      <c r="H20" s="80"/>
      <c r="I20" s="80"/>
      <c r="J20" s="80"/>
    </row>
    <row r="21" ht="21" customHeight="1" spans="1:10">
      <c r="A21" s="83">
        <v>2089901</v>
      </c>
      <c r="B21" s="83" t="s">
        <v>55</v>
      </c>
      <c r="C21" s="80">
        <v>4.75</v>
      </c>
      <c r="D21" s="80">
        <v>4.75</v>
      </c>
      <c r="E21" s="80"/>
      <c r="F21" s="80"/>
      <c r="G21" s="80"/>
      <c r="H21" s="80"/>
      <c r="I21" s="80"/>
      <c r="J21" s="80"/>
    </row>
    <row r="22" ht="21" customHeight="1" spans="1:10">
      <c r="A22" s="83">
        <v>210</v>
      </c>
      <c r="B22" s="83" t="s">
        <v>56</v>
      </c>
      <c r="C22" s="80">
        <v>137.69</v>
      </c>
      <c r="D22" s="80">
        <v>137.69</v>
      </c>
      <c r="E22" s="80"/>
      <c r="F22" s="80"/>
      <c r="G22" s="80"/>
      <c r="H22" s="80"/>
      <c r="I22" s="80"/>
      <c r="J22" s="80"/>
    </row>
    <row r="23" ht="21" customHeight="1" spans="1:10">
      <c r="A23" s="83">
        <v>21011</v>
      </c>
      <c r="B23" s="83" t="s">
        <v>57</v>
      </c>
      <c r="C23" s="80">
        <v>137.69</v>
      </c>
      <c r="D23" s="80">
        <v>137.69</v>
      </c>
      <c r="E23" s="80"/>
      <c r="F23" s="80"/>
      <c r="G23" s="80"/>
      <c r="H23" s="80"/>
      <c r="I23" s="80"/>
      <c r="J23" s="80"/>
    </row>
    <row r="24" ht="21" customHeight="1" spans="1:10">
      <c r="A24" s="83">
        <v>2101102</v>
      </c>
      <c r="B24" s="83" t="s">
        <v>58</v>
      </c>
      <c r="C24" s="80">
        <v>137.69</v>
      </c>
      <c r="D24" s="80">
        <v>137.69</v>
      </c>
      <c r="E24" s="80"/>
      <c r="F24" s="80"/>
      <c r="G24" s="80"/>
      <c r="H24" s="80"/>
      <c r="I24" s="80"/>
      <c r="J24" s="80"/>
    </row>
    <row r="25" ht="21" customHeight="1" spans="1:10">
      <c r="A25" s="83">
        <v>213</v>
      </c>
      <c r="B25" s="83" t="s">
        <v>59</v>
      </c>
      <c r="C25" s="80">
        <v>302.85</v>
      </c>
      <c r="D25" s="80">
        <v>302.85</v>
      </c>
      <c r="E25" s="80"/>
      <c r="F25" s="80"/>
      <c r="G25" s="80"/>
      <c r="H25" s="80"/>
      <c r="I25" s="80"/>
      <c r="J25" s="80"/>
    </row>
    <row r="26" ht="21" customHeight="1" spans="1:10">
      <c r="A26" s="83">
        <v>21301</v>
      </c>
      <c r="B26" s="83" t="s">
        <v>60</v>
      </c>
      <c r="C26" s="80">
        <v>302.85</v>
      </c>
      <c r="D26" s="80">
        <v>302.85</v>
      </c>
      <c r="E26" s="80"/>
      <c r="F26" s="80"/>
      <c r="G26" s="80"/>
      <c r="H26" s="80"/>
      <c r="I26" s="80"/>
      <c r="J26" s="80"/>
    </row>
    <row r="27" ht="21" customHeight="1" spans="1:10">
      <c r="A27" s="83">
        <v>2130104</v>
      </c>
      <c r="B27" s="83" t="s">
        <v>61</v>
      </c>
      <c r="C27" s="80">
        <v>302.85</v>
      </c>
      <c r="D27" s="80">
        <v>302.85</v>
      </c>
      <c r="E27" s="80"/>
      <c r="F27" s="80"/>
      <c r="G27" s="80"/>
      <c r="H27" s="80"/>
      <c r="I27" s="80"/>
      <c r="J27" s="80"/>
    </row>
    <row r="28" ht="21" customHeight="1" spans="1:10">
      <c r="A28" s="83">
        <v>221</v>
      </c>
      <c r="B28" s="83" t="s">
        <v>62</v>
      </c>
      <c r="C28" s="80">
        <v>7.84</v>
      </c>
      <c r="D28" s="80">
        <v>7.84</v>
      </c>
      <c r="E28" s="80"/>
      <c r="F28" s="80"/>
      <c r="G28" s="80"/>
      <c r="H28" s="80"/>
      <c r="I28" s="80"/>
      <c r="J28" s="80"/>
    </row>
    <row r="29" ht="21" customHeight="1" spans="1:10">
      <c r="A29" s="83">
        <v>22102</v>
      </c>
      <c r="B29" s="83" t="s">
        <v>63</v>
      </c>
      <c r="C29" s="80">
        <v>7.84</v>
      </c>
      <c r="D29" s="80">
        <v>7.84</v>
      </c>
      <c r="E29" s="80"/>
      <c r="F29" s="80"/>
      <c r="G29" s="80"/>
      <c r="H29" s="80"/>
      <c r="I29" s="80"/>
      <c r="J29" s="80"/>
    </row>
    <row r="30" ht="21" customHeight="1" spans="1:10">
      <c r="A30" s="83">
        <v>2210201</v>
      </c>
      <c r="B30" s="83" t="s">
        <v>64</v>
      </c>
      <c r="C30" s="80">
        <v>7.84</v>
      </c>
      <c r="D30" s="80">
        <v>7.84</v>
      </c>
      <c r="E30" s="80"/>
      <c r="F30" s="80"/>
      <c r="G30" s="80"/>
      <c r="H30" s="80"/>
      <c r="I30" s="80"/>
      <c r="J30" s="80"/>
    </row>
    <row r="31" ht="21" customHeight="1" spans="1:10">
      <c r="A31" s="125" t="s">
        <v>65</v>
      </c>
      <c r="B31" s="129"/>
      <c r="C31" s="130"/>
      <c r="D31" s="64"/>
      <c r="E31" s="64"/>
      <c r="F31" s="64"/>
      <c r="G31" s="64"/>
      <c r="H31" s="64"/>
      <c r="I31" s="64"/>
      <c r="J31" s="64"/>
    </row>
    <row r="32" spans="3:10">
      <c r="C32" s="64"/>
      <c r="D32" s="64"/>
      <c r="E32" s="64"/>
      <c r="F32" s="64"/>
      <c r="G32" s="64"/>
      <c r="H32" s="64"/>
      <c r="I32" s="64"/>
      <c r="J32" s="64"/>
    </row>
    <row r="33" spans="3:10">
      <c r="C33" s="64"/>
      <c r="D33" s="64"/>
      <c r="E33" s="64"/>
      <c r="F33" s="64"/>
      <c r="G33" s="64"/>
      <c r="H33" s="64"/>
      <c r="I33" s="64"/>
      <c r="J33" s="64"/>
    </row>
    <row r="34" spans="3:10">
      <c r="C34" s="64"/>
      <c r="D34" s="64"/>
      <c r="E34" s="64"/>
      <c r="F34" s="64"/>
      <c r="G34" s="64"/>
      <c r="H34" s="64"/>
      <c r="I34" s="64"/>
      <c r="J34" s="64"/>
    </row>
    <row r="35" spans="3:10">
      <c r="C35" s="64"/>
      <c r="D35" s="64"/>
      <c r="E35" s="64"/>
      <c r="F35" s="64"/>
      <c r="G35" s="64"/>
      <c r="H35" s="64"/>
      <c r="I35" s="64"/>
      <c r="J35" s="64"/>
    </row>
    <row r="36" spans="3:10">
      <c r="C36" s="64"/>
      <c r="D36" s="64"/>
      <c r="E36" s="64"/>
      <c r="F36" s="64"/>
      <c r="G36" s="64"/>
      <c r="H36" s="64"/>
      <c r="I36" s="64"/>
      <c r="J36" s="64"/>
    </row>
    <row r="37" spans="3:10">
      <c r="C37" s="64"/>
      <c r="D37" s="64"/>
      <c r="E37" s="64"/>
      <c r="F37" s="64"/>
      <c r="G37" s="64"/>
      <c r="H37" s="64"/>
      <c r="I37" s="64"/>
      <c r="J37" s="64"/>
    </row>
    <row r="38" spans="3:10">
      <c r="C38" s="64"/>
      <c r="D38" s="64"/>
      <c r="E38" s="64"/>
      <c r="F38" s="64"/>
      <c r="G38" s="64"/>
      <c r="H38" s="64"/>
      <c r="I38" s="64"/>
      <c r="J38" s="64"/>
    </row>
    <row r="39" spans="3:10">
      <c r="C39" s="64"/>
      <c r="D39" s="64"/>
      <c r="E39" s="64"/>
      <c r="F39" s="64"/>
      <c r="G39" s="64"/>
      <c r="H39" s="64"/>
      <c r="I39" s="64"/>
      <c r="J39" s="64"/>
    </row>
    <row r="40" spans="3:10">
      <c r="C40" s="64"/>
      <c r="D40" s="64"/>
      <c r="E40" s="64"/>
      <c r="F40" s="64"/>
      <c r="G40" s="64"/>
      <c r="H40" s="64"/>
      <c r="I40" s="64"/>
      <c r="J40" s="64"/>
    </row>
    <row r="4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D38" sqref="D38"/>
    </sheetView>
  </sheetViews>
  <sheetFormatPr defaultColWidth="9" defaultRowHeight="11.25" outlineLevelCol="7"/>
  <cols>
    <col min="1" max="1" width="14" style="10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6" t="s">
        <v>66</v>
      </c>
      <c r="B1" s="2"/>
      <c r="C1" s="2"/>
      <c r="D1" s="2"/>
      <c r="E1" s="2"/>
      <c r="F1" s="2"/>
      <c r="G1" s="2"/>
      <c r="H1" s="2"/>
    </row>
    <row r="2" ht="13.5" spans="1:8">
      <c r="A2" s="3"/>
      <c r="B2" s="110"/>
      <c r="C2" s="110"/>
      <c r="D2" s="110"/>
      <c r="E2" s="110"/>
      <c r="F2" s="110"/>
      <c r="G2" s="110"/>
      <c r="H2" s="65" t="s">
        <v>67</v>
      </c>
    </row>
    <row r="3" ht="14.25" spans="1:8">
      <c r="A3" s="36" t="s">
        <v>3</v>
      </c>
      <c r="B3" s="36"/>
      <c r="C3" s="110"/>
      <c r="D3" s="110"/>
      <c r="E3" s="111"/>
      <c r="F3" s="110"/>
      <c r="G3" s="110"/>
      <c r="H3" s="65" t="s">
        <v>4</v>
      </c>
    </row>
    <row r="4" ht="21.75" customHeight="1" spans="1:8">
      <c r="A4" s="112" t="s">
        <v>7</v>
      </c>
      <c r="B4" s="113" t="s">
        <v>31</v>
      </c>
      <c r="C4" s="114" t="s">
        <v>21</v>
      </c>
      <c r="D4" s="114" t="s">
        <v>68</v>
      </c>
      <c r="E4" s="114" t="s">
        <v>69</v>
      </c>
      <c r="F4" s="114" t="s">
        <v>70</v>
      </c>
      <c r="G4" s="114" t="s">
        <v>71</v>
      </c>
      <c r="H4" s="114" t="s">
        <v>72</v>
      </c>
    </row>
    <row r="5" ht="17.25" customHeight="1" spans="1:8">
      <c r="A5" s="114" t="s">
        <v>38</v>
      </c>
      <c r="B5" s="114" t="s">
        <v>39</v>
      </c>
      <c r="C5" s="115"/>
      <c r="D5" s="115"/>
      <c r="E5" s="115"/>
      <c r="F5" s="115"/>
      <c r="G5" s="115"/>
      <c r="H5" s="115"/>
    </row>
    <row r="6" ht="21" customHeight="1" spans="1:8">
      <c r="A6" s="115"/>
      <c r="B6" s="115" t="s">
        <v>31</v>
      </c>
      <c r="C6" s="115"/>
      <c r="D6" s="115"/>
      <c r="E6" s="115"/>
      <c r="F6" s="115"/>
      <c r="G6" s="115"/>
      <c r="H6" s="115"/>
    </row>
    <row r="7" ht="21" customHeight="1" spans="1:8">
      <c r="A7" s="116"/>
      <c r="B7" s="116" t="s">
        <v>31</v>
      </c>
      <c r="C7" s="116"/>
      <c r="D7" s="116"/>
      <c r="E7" s="116"/>
      <c r="F7" s="116"/>
      <c r="G7" s="116"/>
      <c r="H7" s="116"/>
    </row>
    <row r="8" ht="21" customHeight="1" spans="1:8">
      <c r="A8" s="117" t="s">
        <v>42</v>
      </c>
      <c r="B8" s="118"/>
      <c r="C8" s="11">
        <v>2025.09</v>
      </c>
      <c r="D8" s="11">
        <v>2025.09</v>
      </c>
      <c r="E8" s="119"/>
      <c r="F8" s="119"/>
      <c r="G8" s="119"/>
      <c r="H8" s="119"/>
    </row>
    <row r="9" ht="21" customHeight="1" spans="1:8">
      <c r="A9" s="83" t="s">
        <v>73</v>
      </c>
      <c r="B9" s="58" t="s">
        <v>43</v>
      </c>
      <c r="C9" s="11">
        <v>4.92</v>
      </c>
      <c r="D9" s="11">
        <v>4.92</v>
      </c>
      <c r="E9" s="102"/>
      <c r="F9" s="102"/>
      <c r="G9" s="102"/>
      <c r="H9" s="102"/>
    </row>
    <row r="10" ht="21" customHeight="1" spans="1:8">
      <c r="A10" s="83" t="s">
        <v>74</v>
      </c>
      <c r="B10" s="58" t="s">
        <v>44</v>
      </c>
      <c r="C10" s="11">
        <v>4.92</v>
      </c>
      <c r="D10" s="11">
        <v>4.92</v>
      </c>
      <c r="E10" s="102"/>
      <c r="F10" s="102"/>
      <c r="G10" s="102"/>
      <c r="H10" s="102"/>
    </row>
    <row r="11" ht="21" customHeight="1" spans="1:8">
      <c r="A11" s="83" t="s">
        <v>75</v>
      </c>
      <c r="B11" s="58" t="s">
        <v>45</v>
      </c>
      <c r="C11" s="11">
        <v>4.92</v>
      </c>
      <c r="D11" s="11">
        <v>4.92</v>
      </c>
      <c r="E11" s="102"/>
      <c r="F11" s="102"/>
      <c r="G11" s="102"/>
      <c r="H11" s="102"/>
    </row>
    <row r="12" ht="21" customHeight="1" spans="1:8">
      <c r="A12" s="83" t="s">
        <v>76</v>
      </c>
      <c r="B12" s="58" t="s">
        <v>46</v>
      </c>
      <c r="C12" s="11">
        <v>1571.79</v>
      </c>
      <c r="D12" s="11">
        <v>1571.79</v>
      </c>
      <c r="E12" s="102"/>
      <c r="F12" s="102"/>
      <c r="G12" s="102"/>
      <c r="H12" s="102"/>
    </row>
    <row r="13" ht="21" customHeight="1" spans="1:8">
      <c r="A13" s="83" t="s">
        <v>77</v>
      </c>
      <c r="B13" s="58" t="s">
        <v>47</v>
      </c>
      <c r="C13" s="11">
        <v>1566.11</v>
      </c>
      <c r="D13" s="11">
        <v>1566.11</v>
      </c>
      <c r="E13" s="102"/>
      <c r="F13" s="102"/>
      <c r="G13" s="102"/>
      <c r="H13" s="102"/>
    </row>
    <row r="14" ht="21" customHeight="1" spans="1:8">
      <c r="A14" s="83" t="s">
        <v>78</v>
      </c>
      <c r="B14" s="58" t="s">
        <v>48</v>
      </c>
      <c r="C14" s="11">
        <v>1348.22</v>
      </c>
      <c r="D14" s="11">
        <v>1348.22</v>
      </c>
      <c r="E14" s="102"/>
      <c r="F14" s="102"/>
      <c r="G14" s="102"/>
      <c r="H14" s="102"/>
    </row>
    <row r="15" ht="21" customHeight="1" spans="1:8">
      <c r="A15" s="83" t="s">
        <v>79</v>
      </c>
      <c r="B15" s="58" t="s">
        <v>49</v>
      </c>
      <c r="C15" s="12">
        <v>93.7</v>
      </c>
      <c r="D15" s="12">
        <v>93.7</v>
      </c>
      <c r="E15" s="102"/>
      <c r="F15" s="102"/>
      <c r="G15" s="102"/>
      <c r="H15" s="102"/>
    </row>
    <row r="16" ht="21" customHeight="1" spans="1:8">
      <c r="A16" s="83" t="s">
        <v>80</v>
      </c>
      <c r="B16" s="58" t="s">
        <v>50</v>
      </c>
      <c r="C16" s="79">
        <v>7.05</v>
      </c>
      <c r="D16" s="79">
        <v>7.05</v>
      </c>
      <c r="E16" s="102"/>
      <c r="F16" s="102"/>
      <c r="G16" s="102"/>
      <c r="H16" s="102"/>
    </row>
    <row r="17" ht="21" customHeight="1" spans="1:8">
      <c r="A17" s="83" t="s">
        <v>81</v>
      </c>
      <c r="B17" s="58" t="s">
        <v>51</v>
      </c>
      <c r="C17" s="80">
        <v>117.14</v>
      </c>
      <c r="D17" s="80">
        <v>117.14</v>
      </c>
      <c r="E17" s="102"/>
      <c r="F17" s="102"/>
      <c r="G17" s="102"/>
      <c r="H17" s="102"/>
    </row>
    <row r="18" ht="21" customHeight="1" spans="1:8">
      <c r="A18" s="83" t="s">
        <v>82</v>
      </c>
      <c r="B18" s="58" t="s">
        <v>52</v>
      </c>
      <c r="C18" s="80">
        <v>0.93</v>
      </c>
      <c r="D18" s="80">
        <v>0.93</v>
      </c>
      <c r="E18" s="102"/>
      <c r="F18" s="102"/>
      <c r="G18" s="102"/>
      <c r="H18" s="102"/>
    </row>
    <row r="19" ht="21" customHeight="1" spans="1:8">
      <c r="A19" s="83" t="s">
        <v>83</v>
      </c>
      <c r="B19" s="58" t="s">
        <v>53</v>
      </c>
      <c r="C19" s="80">
        <v>0.93</v>
      </c>
      <c r="D19" s="80">
        <v>0.93</v>
      </c>
      <c r="E19" s="102"/>
      <c r="F19" s="102"/>
      <c r="G19" s="102"/>
      <c r="H19" s="102"/>
    </row>
    <row r="20" ht="21" customHeight="1" spans="1:8">
      <c r="A20" s="83" t="s">
        <v>84</v>
      </c>
      <c r="B20" s="58" t="s">
        <v>54</v>
      </c>
      <c r="C20" s="80">
        <v>4.75</v>
      </c>
      <c r="D20" s="80">
        <v>4.75</v>
      </c>
      <c r="E20" s="102"/>
      <c r="F20" s="102"/>
      <c r="G20" s="102"/>
      <c r="H20" s="102"/>
    </row>
    <row r="21" ht="21" customHeight="1" spans="1:8">
      <c r="A21" s="120" t="s">
        <v>85</v>
      </c>
      <c r="B21" s="121" t="s">
        <v>55</v>
      </c>
      <c r="C21" s="80">
        <v>4.75</v>
      </c>
      <c r="D21" s="80">
        <v>4.75</v>
      </c>
      <c r="E21" s="122"/>
      <c r="F21" s="122"/>
      <c r="G21" s="122"/>
      <c r="H21" s="122"/>
    </row>
    <row r="22" ht="21" customHeight="1" spans="1:8">
      <c r="A22" s="83" t="s">
        <v>86</v>
      </c>
      <c r="B22" s="123" t="s">
        <v>56</v>
      </c>
      <c r="C22" s="80">
        <v>137.69</v>
      </c>
      <c r="D22" s="80">
        <v>137.69</v>
      </c>
      <c r="E22" s="102"/>
      <c r="F22" s="102"/>
      <c r="G22" s="102"/>
      <c r="H22" s="102"/>
    </row>
    <row r="23" ht="21" customHeight="1" spans="1:8">
      <c r="A23" s="83" t="s">
        <v>87</v>
      </c>
      <c r="B23" s="123" t="s">
        <v>57</v>
      </c>
      <c r="C23" s="80">
        <v>137.69</v>
      </c>
      <c r="D23" s="80">
        <v>137.69</v>
      </c>
      <c r="E23" s="102"/>
      <c r="F23" s="102"/>
      <c r="G23" s="102"/>
      <c r="H23" s="102"/>
    </row>
    <row r="24" ht="21" customHeight="1" spans="1:8">
      <c r="A24" s="83" t="s">
        <v>88</v>
      </c>
      <c r="B24" s="123" t="s">
        <v>58</v>
      </c>
      <c r="C24" s="80">
        <v>137.69</v>
      </c>
      <c r="D24" s="80">
        <v>137.69</v>
      </c>
      <c r="E24" s="102"/>
      <c r="F24" s="102"/>
      <c r="G24" s="102"/>
      <c r="H24" s="102"/>
    </row>
    <row r="25" ht="21" customHeight="1" spans="1:8">
      <c r="A25" s="83" t="s">
        <v>89</v>
      </c>
      <c r="B25" s="123" t="s">
        <v>59</v>
      </c>
      <c r="C25" s="80">
        <v>302.85</v>
      </c>
      <c r="D25" s="80">
        <v>302.85</v>
      </c>
      <c r="E25" s="102"/>
      <c r="F25" s="102"/>
      <c r="G25" s="102"/>
      <c r="H25" s="102"/>
    </row>
    <row r="26" ht="21" customHeight="1" spans="1:8">
      <c r="A26" s="84" t="s">
        <v>90</v>
      </c>
      <c r="B26" s="58" t="s">
        <v>60</v>
      </c>
      <c r="C26" s="80">
        <v>302.85</v>
      </c>
      <c r="D26" s="80">
        <v>302.85</v>
      </c>
      <c r="E26" s="124"/>
      <c r="F26" s="124"/>
      <c r="G26" s="124"/>
      <c r="H26" s="124"/>
    </row>
    <row r="27" ht="21" customHeight="1" spans="1:8">
      <c r="A27" s="83" t="s">
        <v>91</v>
      </c>
      <c r="B27" s="58" t="s">
        <v>61</v>
      </c>
      <c r="C27" s="80">
        <v>302.85</v>
      </c>
      <c r="D27" s="80">
        <v>302.85</v>
      </c>
      <c r="E27" s="102"/>
      <c r="F27" s="102"/>
      <c r="G27" s="102"/>
      <c r="H27" s="102"/>
    </row>
    <row r="28" ht="21" customHeight="1" spans="1:8">
      <c r="A28" s="83" t="s">
        <v>92</v>
      </c>
      <c r="B28" s="58" t="s">
        <v>62</v>
      </c>
      <c r="C28" s="80">
        <v>7.84</v>
      </c>
      <c r="D28" s="80">
        <v>7.84</v>
      </c>
      <c r="E28" s="102"/>
      <c r="F28" s="102"/>
      <c r="G28" s="102"/>
      <c r="H28" s="102"/>
    </row>
    <row r="29" ht="21" customHeight="1" spans="1:8">
      <c r="A29" s="83" t="s">
        <v>93</v>
      </c>
      <c r="B29" s="58" t="s">
        <v>63</v>
      </c>
      <c r="C29" s="80">
        <v>7.84</v>
      </c>
      <c r="D29" s="80">
        <v>7.84</v>
      </c>
      <c r="E29" s="102"/>
      <c r="F29" s="102"/>
      <c r="G29" s="102"/>
      <c r="H29" s="102"/>
    </row>
    <row r="30" ht="21" customHeight="1" spans="1:8">
      <c r="A30" s="83" t="s">
        <v>94</v>
      </c>
      <c r="B30" s="58" t="s">
        <v>64</v>
      </c>
      <c r="C30" s="80">
        <v>7.84</v>
      </c>
      <c r="D30" s="80">
        <v>7.84</v>
      </c>
      <c r="E30" s="102"/>
      <c r="F30" s="102"/>
      <c r="G30" s="102"/>
      <c r="H30" s="102"/>
    </row>
    <row r="31" ht="21" customHeight="1" spans="1:3">
      <c r="A31" s="125" t="s">
        <v>95</v>
      </c>
      <c r="B31" s="126"/>
      <c r="C31" s="126"/>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C17" sqref="C1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6" t="s">
        <v>96</v>
      </c>
      <c r="B1" s="2"/>
      <c r="C1" s="2"/>
      <c r="D1" s="2"/>
      <c r="E1" s="2"/>
      <c r="F1" s="2"/>
    </row>
    <row r="2" ht="14.25" customHeight="1" spans="1:7">
      <c r="A2" s="3"/>
      <c r="G2" s="65" t="s">
        <v>97</v>
      </c>
    </row>
    <row r="3" ht="14.25" customHeight="1" spans="1:7">
      <c r="A3" s="36" t="s">
        <v>3</v>
      </c>
      <c r="B3" s="36"/>
      <c r="D3" s="94"/>
      <c r="G3" s="65" t="s">
        <v>4</v>
      </c>
    </row>
    <row r="4" ht="21" customHeight="1" spans="1:7">
      <c r="A4" s="95" t="s">
        <v>98</v>
      </c>
      <c r="B4" s="96"/>
      <c r="C4" s="96" t="s">
        <v>99</v>
      </c>
      <c r="D4" s="96"/>
      <c r="E4" s="96" t="s">
        <v>31</v>
      </c>
      <c r="F4" s="96" t="s">
        <v>31</v>
      </c>
      <c r="G4" s="96" t="s">
        <v>31</v>
      </c>
    </row>
    <row r="5" ht="42.95" customHeight="1" spans="1:7">
      <c r="A5" s="97" t="s">
        <v>100</v>
      </c>
      <c r="B5" s="98" t="s">
        <v>8</v>
      </c>
      <c r="C5" s="98" t="s">
        <v>101</v>
      </c>
      <c r="D5" s="99" t="s">
        <v>8</v>
      </c>
      <c r="E5" s="99"/>
      <c r="F5" s="99" t="s">
        <v>31</v>
      </c>
      <c r="G5" s="99" t="s">
        <v>31</v>
      </c>
    </row>
    <row r="6" ht="42.95" customHeight="1" spans="1:7">
      <c r="A6" s="97"/>
      <c r="B6" s="98" t="s">
        <v>31</v>
      </c>
      <c r="C6" s="98" t="s">
        <v>31</v>
      </c>
      <c r="D6" s="99" t="s">
        <v>40</v>
      </c>
      <c r="E6" s="98" t="s">
        <v>102</v>
      </c>
      <c r="F6" s="98" t="s">
        <v>103</v>
      </c>
      <c r="G6" s="98" t="s">
        <v>104</v>
      </c>
    </row>
    <row r="7" ht="21" customHeight="1" spans="1:7">
      <c r="A7" s="100" t="s">
        <v>105</v>
      </c>
      <c r="B7" s="101">
        <v>2025.09</v>
      </c>
      <c r="C7" s="83" t="s">
        <v>10</v>
      </c>
      <c r="D7" s="101">
        <v>4.92</v>
      </c>
      <c r="E7" s="101">
        <v>4.92</v>
      </c>
      <c r="F7" s="102"/>
      <c r="G7" s="61" t="s">
        <v>31</v>
      </c>
    </row>
    <row r="8" ht="21" customHeight="1" spans="1:7">
      <c r="A8" s="100" t="s">
        <v>106</v>
      </c>
      <c r="B8" s="103"/>
      <c r="C8" s="83" t="s">
        <v>12</v>
      </c>
      <c r="D8" s="101">
        <v>1571.79</v>
      </c>
      <c r="E8" s="101">
        <v>1571.79</v>
      </c>
      <c r="F8" s="102"/>
      <c r="G8" s="61" t="s">
        <v>31</v>
      </c>
    </row>
    <row r="9" ht="21" customHeight="1" spans="1:7">
      <c r="A9" s="100" t="s">
        <v>31</v>
      </c>
      <c r="B9" s="103"/>
      <c r="C9" s="83" t="s">
        <v>14</v>
      </c>
      <c r="D9" s="101">
        <v>137.69</v>
      </c>
      <c r="E9" s="101">
        <v>137.69</v>
      </c>
      <c r="F9" s="102"/>
      <c r="G9" s="61"/>
    </row>
    <row r="10" ht="21" customHeight="1" spans="1:7">
      <c r="A10" s="100" t="s">
        <v>31</v>
      </c>
      <c r="B10" s="103"/>
      <c r="C10" s="83" t="s">
        <v>16</v>
      </c>
      <c r="D10" s="101">
        <v>302.85</v>
      </c>
      <c r="E10" s="101">
        <v>302.85</v>
      </c>
      <c r="F10" s="102"/>
      <c r="G10" s="61" t="s">
        <v>31</v>
      </c>
    </row>
    <row r="11" ht="21" customHeight="1" spans="1:7">
      <c r="A11" s="100" t="s">
        <v>31</v>
      </c>
      <c r="B11" s="103"/>
      <c r="C11" s="83" t="s">
        <v>18</v>
      </c>
      <c r="D11" s="101">
        <v>7.84</v>
      </c>
      <c r="E11" s="101">
        <v>7.84</v>
      </c>
      <c r="F11" s="102"/>
      <c r="G11" s="61" t="s">
        <v>31</v>
      </c>
    </row>
    <row r="12" ht="21" customHeight="1" spans="1:7">
      <c r="A12" s="100" t="s">
        <v>31</v>
      </c>
      <c r="B12" s="103"/>
      <c r="C12" s="104" t="s">
        <v>21</v>
      </c>
      <c r="D12" s="105">
        <v>2025.09</v>
      </c>
      <c r="E12" s="105">
        <v>2025.09</v>
      </c>
      <c r="F12" s="102"/>
      <c r="G12" s="61" t="s">
        <v>31</v>
      </c>
    </row>
    <row r="13" ht="21" customHeight="1" spans="1:7">
      <c r="A13" s="104" t="s">
        <v>20</v>
      </c>
      <c r="B13" s="101">
        <v>2025.09</v>
      </c>
      <c r="C13" s="106"/>
      <c r="D13" s="107"/>
      <c r="E13" s="107"/>
      <c r="F13" s="105"/>
      <c r="G13" s="61" t="s">
        <v>31</v>
      </c>
    </row>
    <row r="14" ht="21" customHeight="1" spans="1:7">
      <c r="A14" s="100" t="s">
        <v>107</v>
      </c>
      <c r="B14" s="103"/>
      <c r="C14" s="100" t="s">
        <v>108</v>
      </c>
      <c r="D14" s="105"/>
      <c r="E14" s="105"/>
      <c r="F14" s="105"/>
      <c r="G14" s="61" t="s">
        <v>31</v>
      </c>
    </row>
    <row r="15" ht="21" customHeight="1" spans="1:7">
      <c r="A15" s="100" t="s">
        <v>105</v>
      </c>
      <c r="B15" s="103"/>
      <c r="C15" s="100"/>
      <c r="D15" s="105"/>
      <c r="E15" s="105"/>
      <c r="F15" s="105"/>
      <c r="G15" s="61" t="s">
        <v>31</v>
      </c>
    </row>
    <row r="16" ht="21" customHeight="1" spans="1:7">
      <c r="A16" s="100" t="s">
        <v>106</v>
      </c>
      <c r="B16" s="103"/>
      <c r="C16" s="100"/>
      <c r="D16" s="105"/>
      <c r="E16" s="105"/>
      <c r="F16" s="105"/>
      <c r="G16" s="61" t="s">
        <v>31</v>
      </c>
    </row>
    <row r="17" ht="21" customHeight="1" spans="1:7">
      <c r="A17" s="104" t="s">
        <v>26</v>
      </c>
      <c r="B17" s="101">
        <v>2025.09</v>
      </c>
      <c r="C17" s="104" t="s">
        <v>26</v>
      </c>
      <c r="D17" s="107">
        <v>2025.09</v>
      </c>
      <c r="E17" s="107">
        <v>2025.09</v>
      </c>
      <c r="F17" s="105"/>
      <c r="G17" s="61" t="s">
        <v>31</v>
      </c>
    </row>
    <row r="18" ht="13.5" spans="1:7">
      <c r="A18" s="108" t="s">
        <v>109</v>
      </c>
      <c r="B18" s="108"/>
      <c r="C18" s="108"/>
      <c r="D18" s="108"/>
      <c r="E18" s="108"/>
      <c r="F18" s="108"/>
      <c r="G18" s="108"/>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L19" sqref="L19"/>
    </sheetView>
  </sheetViews>
  <sheetFormatPr defaultColWidth="7.83333333333333" defaultRowHeight="15" outlineLevelCol="4"/>
  <cols>
    <col min="1" max="1" width="19" style="69" customWidth="1"/>
    <col min="2" max="2" width="31.8333333333333" style="70" customWidth="1"/>
    <col min="3" max="5" width="25.6666666666667" style="71" customWidth="1"/>
    <col min="6" max="248" width="10.3333333333333" style="71" customWidth="1"/>
    <col min="249" max="16384" width="7.83333333333333" style="71"/>
  </cols>
  <sheetData>
    <row r="1" ht="30" customHeight="1" spans="1:5">
      <c r="A1" s="156" t="s">
        <v>110</v>
      </c>
      <c r="B1" s="2"/>
      <c r="C1" s="2"/>
      <c r="D1" s="2"/>
      <c r="E1" s="2"/>
    </row>
    <row r="2" s="1" customFormat="1" ht="12.75" customHeight="1" spans="1:5">
      <c r="A2" s="3"/>
      <c r="E2" s="65" t="s">
        <v>111</v>
      </c>
    </row>
    <row r="3" s="1" customFormat="1" ht="12.75" customHeight="1" spans="1:5">
      <c r="A3" s="72" t="s">
        <v>3</v>
      </c>
      <c r="B3" s="72"/>
      <c r="E3" s="65" t="s">
        <v>4</v>
      </c>
    </row>
    <row r="4" ht="21" customHeight="1" spans="1:5">
      <c r="A4" s="40" t="s">
        <v>38</v>
      </c>
      <c r="B4" s="40" t="s">
        <v>39</v>
      </c>
      <c r="C4" s="162" t="s">
        <v>8</v>
      </c>
      <c r="D4" s="73"/>
      <c r="E4" s="73"/>
    </row>
    <row r="5" ht="21" customHeight="1" spans="1:5">
      <c r="A5" s="40"/>
      <c r="B5" s="40"/>
      <c r="C5" s="74" t="s">
        <v>42</v>
      </c>
      <c r="D5" s="74" t="s">
        <v>68</v>
      </c>
      <c r="E5" s="74" t="s">
        <v>69</v>
      </c>
    </row>
    <row r="6" ht="21" customHeight="1" spans="1:5">
      <c r="A6" s="75" t="s">
        <v>112</v>
      </c>
      <c r="B6" s="75"/>
      <c r="C6" s="11">
        <v>2025.09</v>
      </c>
      <c r="D6" s="11">
        <v>2025.09</v>
      </c>
      <c r="E6" s="76"/>
    </row>
    <row r="7" ht="21" customHeight="1" spans="1:5">
      <c r="A7" s="13">
        <v>205</v>
      </c>
      <c r="B7" s="13" t="s">
        <v>43</v>
      </c>
      <c r="C7" s="11">
        <v>4.92</v>
      </c>
      <c r="D7" s="11">
        <v>4.92</v>
      </c>
      <c r="E7" s="76"/>
    </row>
    <row r="8" ht="21" customHeight="1" spans="1:5">
      <c r="A8" s="13" t="s">
        <v>74</v>
      </c>
      <c r="B8" s="13" t="s">
        <v>113</v>
      </c>
      <c r="C8" s="11">
        <v>4.92</v>
      </c>
      <c r="D8" s="11">
        <v>4.92</v>
      </c>
      <c r="E8" s="76"/>
    </row>
    <row r="9" ht="21" customHeight="1" spans="1:5">
      <c r="A9" s="13" t="s">
        <v>75</v>
      </c>
      <c r="B9" s="13" t="s">
        <v>114</v>
      </c>
      <c r="C9" s="11">
        <v>4.92</v>
      </c>
      <c r="D9" s="11">
        <v>4.92</v>
      </c>
      <c r="E9" s="76"/>
    </row>
    <row r="10" ht="21" customHeight="1" spans="1:5">
      <c r="A10" s="77" t="s">
        <v>76</v>
      </c>
      <c r="B10" s="78" t="s">
        <v>46</v>
      </c>
      <c r="C10" s="11">
        <v>1571.79</v>
      </c>
      <c r="D10" s="11">
        <v>1571.79</v>
      </c>
      <c r="E10" s="76"/>
    </row>
    <row r="11" ht="21" customHeight="1" spans="1:5">
      <c r="A11" s="77" t="s">
        <v>77</v>
      </c>
      <c r="B11" s="78" t="s">
        <v>47</v>
      </c>
      <c r="C11" s="11">
        <v>1566.11</v>
      </c>
      <c r="D11" s="11">
        <v>1566.11</v>
      </c>
      <c r="E11" s="76"/>
    </row>
    <row r="12" ht="21" customHeight="1" spans="1:5">
      <c r="A12" s="77" t="s">
        <v>78</v>
      </c>
      <c r="B12" s="78" t="s">
        <v>48</v>
      </c>
      <c r="C12" s="11">
        <v>1348.22</v>
      </c>
      <c r="D12" s="11">
        <v>1348.22</v>
      </c>
      <c r="E12" s="76"/>
    </row>
    <row r="13" ht="21" customHeight="1" spans="1:5">
      <c r="A13" s="77" t="s">
        <v>79</v>
      </c>
      <c r="B13" s="78" t="s">
        <v>49</v>
      </c>
      <c r="C13" s="12">
        <v>93.7</v>
      </c>
      <c r="D13" s="12">
        <v>93.7</v>
      </c>
      <c r="E13" s="76"/>
    </row>
    <row r="14" ht="21" customHeight="1" spans="1:5">
      <c r="A14" s="77" t="s">
        <v>80</v>
      </c>
      <c r="B14" s="78" t="s">
        <v>50</v>
      </c>
      <c r="C14" s="79">
        <v>7.05</v>
      </c>
      <c r="D14" s="79">
        <v>7.05</v>
      </c>
      <c r="E14" s="76"/>
    </row>
    <row r="15" ht="21" customHeight="1" spans="1:5">
      <c r="A15" s="77" t="s">
        <v>81</v>
      </c>
      <c r="B15" s="78" t="s">
        <v>51</v>
      </c>
      <c r="C15" s="80">
        <v>117.14</v>
      </c>
      <c r="D15" s="80">
        <v>117.14</v>
      </c>
      <c r="E15" s="76"/>
    </row>
    <row r="16" ht="21" customHeight="1" spans="1:5">
      <c r="A16" s="77" t="s">
        <v>82</v>
      </c>
      <c r="B16" s="78" t="s">
        <v>52</v>
      </c>
      <c r="C16" s="80">
        <v>0.93</v>
      </c>
      <c r="D16" s="80">
        <v>0.93</v>
      </c>
      <c r="E16" s="76"/>
    </row>
    <row r="17" ht="21" customHeight="1" spans="1:5">
      <c r="A17" s="77" t="s">
        <v>83</v>
      </c>
      <c r="B17" s="78" t="s">
        <v>53</v>
      </c>
      <c r="C17" s="80">
        <v>0.93</v>
      </c>
      <c r="D17" s="80">
        <v>0.93</v>
      </c>
      <c r="E17" s="76"/>
    </row>
    <row r="18" ht="21" customHeight="1" spans="1:5">
      <c r="A18" s="77" t="s">
        <v>84</v>
      </c>
      <c r="B18" s="78" t="s">
        <v>54</v>
      </c>
      <c r="C18" s="80">
        <v>4.75</v>
      </c>
      <c r="D18" s="80">
        <v>4.75</v>
      </c>
      <c r="E18" s="76"/>
    </row>
    <row r="19" ht="21" customHeight="1" spans="1:5">
      <c r="A19" s="81" t="s">
        <v>85</v>
      </c>
      <c r="B19" s="82" t="s">
        <v>55</v>
      </c>
      <c r="C19" s="80">
        <v>4.75</v>
      </c>
      <c r="D19" s="80">
        <v>4.75</v>
      </c>
      <c r="E19" s="76"/>
    </row>
    <row r="20" ht="21" customHeight="1" spans="1:5">
      <c r="A20" s="77" t="s">
        <v>86</v>
      </c>
      <c r="B20" s="83" t="s">
        <v>56</v>
      </c>
      <c r="C20" s="80">
        <v>137.69</v>
      </c>
      <c r="D20" s="80">
        <v>137.69</v>
      </c>
      <c r="E20" s="76"/>
    </row>
    <row r="21" ht="21" customHeight="1" spans="1:5">
      <c r="A21" s="83" t="s">
        <v>87</v>
      </c>
      <c r="B21" s="83" t="s">
        <v>57</v>
      </c>
      <c r="C21" s="80">
        <v>137.69</v>
      </c>
      <c r="D21" s="80">
        <v>137.69</v>
      </c>
      <c r="E21" s="76"/>
    </row>
    <row r="22" ht="21" customHeight="1" spans="1:5">
      <c r="A22" s="83" t="s">
        <v>88</v>
      </c>
      <c r="B22" s="83" t="s">
        <v>58</v>
      </c>
      <c r="C22" s="80">
        <v>137.69</v>
      </c>
      <c r="D22" s="80">
        <v>137.69</v>
      </c>
      <c r="E22" s="76"/>
    </row>
    <row r="23" ht="21" customHeight="1" spans="1:5">
      <c r="A23" s="83" t="s">
        <v>89</v>
      </c>
      <c r="B23" s="83" t="s">
        <v>59</v>
      </c>
      <c r="C23" s="80">
        <v>302.85</v>
      </c>
      <c r="D23" s="80">
        <v>302.85</v>
      </c>
      <c r="E23" s="76"/>
    </row>
    <row r="24" ht="21" customHeight="1" spans="1:5">
      <c r="A24" s="83" t="s">
        <v>90</v>
      </c>
      <c r="B24" s="83" t="s">
        <v>60</v>
      </c>
      <c r="C24" s="80">
        <v>302.85</v>
      </c>
      <c r="D24" s="80">
        <v>302.85</v>
      </c>
      <c r="E24" s="76"/>
    </row>
    <row r="25" ht="21" customHeight="1" spans="1:5">
      <c r="A25" s="84" t="s">
        <v>91</v>
      </c>
      <c r="B25" s="78" t="s">
        <v>61</v>
      </c>
      <c r="C25" s="80">
        <v>302.85</v>
      </c>
      <c r="D25" s="80">
        <v>302.85</v>
      </c>
      <c r="E25" s="76"/>
    </row>
    <row r="26" ht="21" customHeight="1" spans="1:5">
      <c r="A26" s="83" t="s">
        <v>92</v>
      </c>
      <c r="B26" s="78" t="s">
        <v>62</v>
      </c>
      <c r="C26" s="80">
        <v>7.84</v>
      </c>
      <c r="D26" s="80">
        <v>7.84</v>
      </c>
      <c r="E26" s="76"/>
    </row>
    <row r="27" ht="21" customHeight="1" spans="1:5">
      <c r="A27" s="83" t="s">
        <v>93</v>
      </c>
      <c r="B27" s="78" t="s">
        <v>63</v>
      </c>
      <c r="C27" s="80">
        <v>7.84</v>
      </c>
      <c r="D27" s="80">
        <v>7.84</v>
      </c>
      <c r="E27" s="76"/>
    </row>
    <row r="28" ht="21" customHeight="1" spans="1:5">
      <c r="A28" s="83" t="s">
        <v>94</v>
      </c>
      <c r="B28" s="78" t="s">
        <v>64</v>
      </c>
      <c r="C28" s="80">
        <v>7.84</v>
      </c>
      <c r="D28" s="80">
        <v>7.84</v>
      </c>
      <c r="E28" s="76"/>
    </row>
    <row r="29" ht="21" customHeight="1" spans="1:5">
      <c r="A29" s="85" t="s">
        <v>115</v>
      </c>
      <c r="B29" s="85"/>
      <c r="C29" s="85"/>
      <c r="D29" s="85"/>
      <c r="E29" s="85"/>
    </row>
    <row r="30" ht="21" customHeight="1" spans="1:5">
      <c r="A30" s="86" t="s">
        <v>116</v>
      </c>
      <c r="B30" s="87"/>
      <c r="C30" s="88"/>
      <c r="D30" s="88"/>
      <c r="E30" s="88"/>
    </row>
    <row r="31" ht="21" customHeight="1" spans="1:5">
      <c r="A31" s="89"/>
      <c r="B31" s="87"/>
      <c r="C31" s="88"/>
      <c r="D31" s="88"/>
      <c r="E31" s="88"/>
    </row>
    <row r="32" ht="21" customHeight="1" spans="1:5">
      <c r="A32" s="89"/>
      <c r="B32" s="87"/>
      <c r="C32" s="88"/>
      <c r="D32" s="88"/>
      <c r="E32" s="88"/>
    </row>
    <row r="33" ht="21" customHeight="1" spans="1:5">
      <c r="A33" s="89"/>
      <c r="B33" s="87"/>
      <c r="C33" s="88"/>
      <c r="D33" s="88"/>
      <c r="E33" s="88"/>
    </row>
    <row r="34" ht="21" customHeight="1" spans="1:5">
      <c r="A34" s="89"/>
      <c r="B34" s="87"/>
      <c r="C34" s="88"/>
      <c r="D34" s="88"/>
      <c r="E34" s="88"/>
    </row>
    <row r="35" ht="21" customHeight="1" spans="1:5">
      <c r="A35" s="89"/>
      <c r="B35" s="87"/>
      <c r="C35" s="88"/>
      <c r="D35" s="88"/>
      <c r="E35" s="88"/>
    </row>
    <row r="36" ht="21" customHeight="1" spans="1:5">
      <c r="A36" s="89"/>
      <c r="B36" s="87"/>
      <c r="C36" s="88"/>
      <c r="D36" s="88"/>
      <c r="E36" s="88"/>
    </row>
    <row r="37" ht="21" customHeight="1" spans="1:5">
      <c r="A37" s="89"/>
      <c r="B37" s="87"/>
      <c r="C37" s="88"/>
      <c r="D37" s="88"/>
      <c r="E37" s="88"/>
    </row>
    <row r="38" ht="21" customHeight="1" spans="1:5">
      <c r="A38" s="89"/>
      <c r="B38" s="87"/>
      <c r="C38" s="88"/>
      <c r="D38" s="88"/>
      <c r="E38" s="88"/>
    </row>
    <row r="39" ht="21" customHeight="1" spans="1:5">
      <c r="A39" s="89"/>
      <c r="B39" s="87"/>
      <c r="C39" s="88"/>
      <c r="D39" s="88"/>
      <c r="E39" s="88"/>
    </row>
    <row r="40" ht="21" customHeight="1" spans="1:5">
      <c r="A40" s="89"/>
      <c r="B40" s="87"/>
      <c r="C40" s="88"/>
      <c r="D40" s="88"/>
      <c r="E40" s="88"/>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2"/>
      <c r="D61" s="92"/>
      <c r="E61" s="92"/>
    </row>
    <row r="62" ht="14.25" spans="1:5">
      <c r="A62" s="90"/>
      <c r="B62" s="91"/>
      <c r="C62" s="92"/>
      <c r="D62" s="92"/>
      <c r="E62" s="92"/>
    </row>
    <row r="63" ht="14.25" spans="1:5">
      <c r="A63" s="90"/>
      <c r="B63" s="91"/>
      <c r="C63" s="92"/>
      <c r="D63" s="92"/>
      <c r="E63" s="92"/>
    </row>
    <row r="64" ht="14.25" spans="1:5">
      <c r="A64" s="90"/>
      <c r="B64" s="91"/>
      <c r="C64" s="92"/>
      <c r="D64" s="92"/>
      <c r="E64" s="92"/>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row r="124" ht="14.25" spans="1:5">
      <c r="A124" s="90"/>
      <c r="B124" s="91"/>
      <c r="C124" s="93"/>
      <c r="D124" s="93"/>
      <c r="E124" s="93"/>
    </row>
    <row r="125" ht="14.25" spans="1:5">
      <c r="A125" s="90"/>
      <c r="B125" s="91"/>
      <c r="C125" s="93"/>
      <c r="D125" s="93"/>
      <c r="E125" s="93"/>
    </row>
    <row r="126" ht="14.25" spans="1:5">
      <c r="A126" s="90"/>
      <c r="B126" s="91"/>
      <c r="C126" s="93"/>
      <c r="D126" s="93"/>
      <c r="E126" s="93"/>
    </row>
    <row r="127" ht="14.25" spans="1:5">
      <c r="A127" s="90"/>
      <c r="B127" s="91"/>
      <c r="C127" s="93"/>
      <c r="D127" s="93"/>
      <c r="E127" s="93"/>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M8" sqref="M8"/>
    </sheetView>
  </sheetViews>
  <sheetFormatPr defaultColWidth="9.16666666666667" defaultRowHeight="12.75" customHeight="1"/>
  <cols>
    <col min="1" max="1" width="9.33333333333333" style="1" customWidth="1"/>
    <col min="2" max="2" width="37.6666666666667" style="1" customWidth="1"/>
    <col min="3" max="3" width="15.8333333333333" style="1" customWidth="1"/>
    <col min="4" max="4" width="10" style="1" customWidth="1"/>
    <col min="5" max="5" width="27.3333333333333"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6" t="s">
        <v>117</v>
      </c>
      <c r="B1" s="2"/>
      <c r="C1" s="2"/>
      <c r="D1" s="2"/>
      <c r="E1" s="2"/>
      <c r="F1" s="2"/>
      <c r="G1" s="2"/>
      <c r="H1" s="2"/>
      <c r="I1" s="2"/>
    </row>
    <row r="2" ht="14.25" spans="1:9">
      <c r="A2" s="3"/>
      <c r="B2" s="49"/>
      <c r="C2" s="49"/>
      <c r="D2" s="49"/>
      <c r="I2" s="65" t="s">
        <v>118</v>
      </c>
    </row>
    <row r="3" ht="14.25" spans="1:9">
      <c r="A3" s="36" t="s">
        <v>3</v>
      </c>
      <c r="B3" s="36"/>
      <c r="I3" s="65" t="s">
        <v>4</v>
      </c>
    </row>
    <row r="4" ht="28.5" customHeight="1" spans="1:9">
      <c r="A4" s="50" t="s">
        <v>119</v>
      </c>
      <c r="B4" s="51"/>
      <c r="C4" s="51"/>
      <c r="D4" s="51" t="s">
        <v>120</v>
      </c>
      <c r="E4" s="51"/>
      <c r="F4" s="51" t="s">
        <v>31</v>
      </c>
      <c r="G4" s="51" t="s">
        <v>31</v>
      </c>
      <c r="H4" s="51" t="s">
        <v>31</v>
      </c>
      <c r="I4" s="66" t="s">
        <v>31</v>
      </c>
    </row>
    <row r="5" ht="57.75" customHeight="1" spans="1:9">
      <c r="A5" s="52" t="s">
        <v>121</v>
      </c>
      <c r="B5" s="53" t="s">
        <v>122</v>
      </c>
      <c r="C5" s="53" t="s">
        <v>123</v>
      </c>
      <c r="D5" s="53" t="s">
        <v>121</v>
      </c>
      <c r="E5" s="53" t="s">
        <v>122</v>
      </c>
      <c r="F5" s="53" t="s">
        <v>123</v>
      </c>
      <c r="G5" s="53" t="s">
        <v>121</v>
      </c>
      <c r="H5" s="53" t="s">
        <v>122</v>
      </c>
      <c r="I5" s="53" t="s">
        <v>123</v>
      </c>
    </row>
    <row r="6" ht="24" customHeight="1" spans="1:9">
      <c r="A6" s="54" t="s">
        <v>124</v>
      </c>
      <c r="B6" s="54" t="s">
        <v>125</v>
      </c>
      <c r="C6" s="54">
        <v>430.26</v>
      </c>
      <c r="D6" s="54" t="s">
        <v>126</v>
      </c>
      <c r="E6" s="54" t="s">
        <v>127</v>
      </c>
      <c r="F6" s="54">
        <v>52.62</v>
      </c>
      <c r="G6" s="55" t="s">
        <v>128</v>
      </c>
      <c r="H6" s="55" t="s">
        <v>129</v>
      </c>
      <c r="I6" s="67" t="s">
        <v>31</v>
      </c>
    </row>
    <row r="7" ht="24" customHeight="1" spans="1:9">
      <c r="A7" s="56" t="s">
        <v>130</v>
      </c>
      <c r="B7" s="56" t="s">
        <v>131</v>
      </c>
      <c r="C7" s="56">
        <v>179.01</v>
      </c>
      <c r="D7" s="56" t="s">
        <v>132</v>
      </c>
      <c r="E7" s="56" t="s">
        <v>133</v>
      </c>
      <c r="F7" s="56">
        <v>1.29</v>
      </c>
      <c r="G7" s="56"/>
      <c r="H7" s="56"/>
      <c r="I7" s="68" t="s">
        <v>31</v>
      </c>
    </row>
    <row r="8" ht="24" customHeight="1" spans="1:9">
      <c r="A8" s="56" t="s">
        <v>134</v>
      </c>
      <c r="B8" s="56" t="s">
        <v>135</v>
      </c>
      <c r="C8" s="56">
        <v>3.27</v>
      </c>
      <c r="D8" s="56" t="s">
        <v>136</v>
      </c>
      <c r="E8" s="56" t="s">
        <v>137</v>
      </c>
      <c r="F8" s="56">
        <v>0.18</v>
      </c>
      <c r="G8" s="56"/>
      <c r="H8" s="56"/>
      <c r="I8" s="68" t="s">
        <v>31</v>
      </c>
    </row>
    <row r="9" ht="24" customHeight="1" spans="1:9">
      <c r="A9" s="56" t="s">
        <v>138</v>
      </c>
      <c r="B9" s="56" t="s">
        <v>139</v>
      </c>
      <c r="C9" s="56">
        <v>64.75</v>
      </c>
      <c r="D9" s="56" t="s">
        <v>140</v>
      </c>
      <c r="E9" s="56" t="s">
        <v>141</v>
      </c>
      <c r="F9" s="56">
        <v>0.53</v>
      </c>
      <c r="G9" s="56"/>
      <c r="H9" s="56"/>
      <c r="I9" s="68" t="s">
        <v>31</v>
      </c>
    </row>
    <row r="10" ht="24" customHeight="1" spans="1:9">
      <c r="A10" s="56" t="s">
        <v>142</v>
      </c>
      <c r="B10" s="56" t="s">
        <v>143</v>
      </c>
      <c r="C10" s="56">
        <v>93.7</v>
      </c>
      <c r="D10" s="57">
        <v>30207</v>
      </c>
      <c r="E10" s="56" t="s">
        <v>144</v>
      </c>
      <c r="F10" s="56">
        <v>0.7</v>
      </c>
      <c r="G10" s="56"/>
      <c r="H10" s="56"/>
      <c r="I10" s="68" t="s">
        <v>31</v>
      </c>
    </row>
    <row r="11" ht="24" customHeight="1" spans="1:9">
      <c r="A11" s="57">
        <v>30109</v>
      </c>
      <c r="B11" s="58" t="s">
        <v>145</v>
      </c>
      <c r="C11" s="56">
        <v>7.05</v>
      </c>
      <c r="D11" s="57">
        <v>30211</v>
      </c>
      <c r="E11" s="56" t="s">
        <v>146</v>
      </c>
      <c r="F11" s="56">
        <v>11.45</v>
      </c>
      <c r="G11" s="56"/>
      <c r="H11" s="56"/>
      <c r="I11" s="68" t="s">
        <v>31</v>
      </c>
    </row>
    <row r="12" ht="24" customHeight="1" spans="1:9">
      <c r="A12" s="57">
        <v>30110</v>
      </c>
      <c r="B12" s="56" t="s">
        <v>147</v>
      </c>
      <c r="C12" s="56">
        <v>56.37</v>
      </c>
      <c r="D12" s="57">
        <v>30216</v>
      </c>
      <c r="E12" s="56" t="s">
        <v>148</v>
      </c>
      <c r="F12" s="56">
        <v>4.92</v>
      </c>
      <c r="G12" s="56"/>
      <c r="H12" s="56"/>
      <c r="I12" s="68" t="s">
        <v>31</v>
      </c>
    </row>
    <row r="13" ht="24" customHeight="1" spans="1:9">
      <c r="A13" s="13">
        <v>30112</v>
      </c>
      <c r="B13" s="13" t="s">
        <v>149</v>
      </c>
      <c r="C13" s="56">
        <v>4.75</v>
      </c>
      <c r="D13" s="13">
        <v>30228</v>
      </c>
      <c r="E13" s="13" t="s">
        <v>150</v>
      </c>
      <c r="F13" s="56">
        <v>8</v>
      </c>
      <c r="G13" s="13"/>
      <c r="H13" s="13"/>
      <c r="I13" s="68" t="s">
        <v>31</v>
      </c>
    </row>
    <row r="14" ht="24" customHeight="1" spans="1:9">
      <c r="A14" s="57">
        <v>30113</v>
      </c>
      <c r="B14" s="56" t="s">
        <v>64</v>
      </c>
      <c r="C14" s="56">
        <v>7.84</v>
      </c>
      <c r="D14" s="13">
        <v>30229</v>
      </c>
      <c r="E14" s="13" t="s">
        <v>151</v>
      </c>
      <c r="F14" s="56">
        <v>20.8</v>
      </c>
      <c r="G14" s="56"/>
      <c r="H14" s="56"/>
      <c r="I14" s="68" t="s">
        <v>31</v>
      </c>
    </row>
    <row r="15" ht="24" customHeight="1" spans="1:9">
      <c r="A15" s="57">
        <v>30114</v>
      </c>
      <c r="B15" s="56" t="s">
        <v>152</v>
      </c>
      <c r="C15" s="56">
        <v>13.52</v>
      </c>
      <c r="D15" s="57">
        <v>30299</v>
      </c>
      <c r="E15" s="56" t="s">
        <v>153</v>
      </c>
      <c r="F15" s="56">
        <v>4.75</v>
      </c>
      <c r="G15" s="56"/>
      <c r="H15" s="56"/>
      <c r="I15" s="68"/>
    </row>
    <row r="16" ht="24" customHeight="1" spans="1:9">
      <c r="A16" s="57">
        <v>303</v>
      </c>
      <c r="B16" s="56" t="s">
        <v>154</v>
      </c>
      <c r="C16" s="56">
        <v>1542.21</v>
      </c>
      <c r="D16" s="57"/>
      <c r="E16" s="56"/>
      <c r="F16" s="56"/>
      <c r="G16" s="56"/>
      <c r="H16" s="56"/>
      <c r="I16" s="68"/>
    </row>
    <row r="17" ht="24" customHeight="1" spans="1:9">
      <c r="A17" s="57">
        <v>30305</v>
      </c>
      <c r="B17" s="56" t="s">
        <v>155</v>
      </c>
      <c r="C17" s="56">
        <v>1466.29</v>
      </c>
      <c r="D17" s="57"/>
      <c r="E17" s="56"/>
      <c r="F17" s="56"/>
      <c r="G17" s="56"/>
      <c r="H17" s="56"/>
      <c r="I17" s="68"/>
    </row>
    <row r="18" ht="24" customHeight="1" spans="1:9">
      <c r="A18" s="57">
        <v>30307</v>
      </c>
      <c r="B18" s="56" t="s">
        <v>156</v>
      </c>
      <c r="C18" s="56">
        <v>67.8</v>
      </c>
      <c r="D18" s="57"/>
      <c r="E18" s="56"/>
      <c r="F18" s="56"/>
      <c r="G18" s="56"/>
      <c r="H18" s="56"/>
      <c r="I18" s="68"/>
    </row>
    <row r="19" ht="24" customHeight="1" spans="1:9">
      <c r="A19" s="57">
        <v>30309</v>
      </c>
      <c r="B19" s="56" t="s">
        <v>157</v>
      </c>
      <c r="C19" s="56">
        <v>8.12</v>
      </c>
      <c r="D19" s="57"/>
      <c r="E19" s="56"/>
      <c r="F19" s="56"/>
      <c r="G19" s="56" t="s">
        <v>31</v>
      </c>
      <c r="H19" s="56" t="s">
        <v>31</v>
      </c>
      <c r="I19" s="68" t="s">
        <v>31</v>
      </c>
    </row>
    <row r="20" ht="21" customHeight="1" spans="1:9">
      <c r="A20" s="59" t="s">
        <v>158</v>
      </c>
      <c r="B20" s="60"/>
      <c r="C20" s="61">
        <v>1972.47</v>
      </c>
      <c r="D20" s="60" t="s">
        <v>159</v>
      </c>
      <c r="E20" s="60"/>
      <c r="F20" s="60" t="s">
        <v>31</v>
      </c>
      <c r="G20" s="60" t="s">
        <v>31</v>
      </c>
      <c r="H20" s="60" t="s">
        <v>31</v>
      </c>
      <c r="I20" s="61">
        <v>52.62</v>
      </c>
    </row>
    <row r="21" customHeight="1" spans="1:9">
      <c r="A21" s="62" t="s">
        <v>160</v>
      </c>
      <c r="B21" s="62"/>
      <c r="C21" s="62" t="s">
        <v>31</v>
      </c>
      <c r="D21" s="63" t="s">
        <v>31</v>
      </c>
      <c r="E21" s="63" t="s">
        <v>31</v>
      </c>
      <c r="F21" s="63" t="s">
        <v>31</v>
      </c>
      <c r="G21" s="62" t="s">
        <v>31</v>
      </c>
      <c r="H21" s="63" t="s">
        <v>31</v>
      </c>
      <c r="I21" s="62" t="s">
        <v>31</v>
      </c>
    </row>
    <row r="22" customHeight="1" spans="3:5">
      <c r="C22" s="64"/>
      <c r="D22" s="64"/>
      <c r="E22" s="64"/>
    </row>
    <row r="23" customHeight="1" spans="3:5">
      <c r="C23" s="64"/>
      <c r="D23" s="64"/>
      <c r="E23" s="64"/>
    </row>
    <row r="24" customHeight="1" spans="3:5">
      <c r="C24" s="64"/>
      <c r="D24" s="64"/>
      <c r="E24" s="64"/>
    </row>
    <row r="25" customHeight="1" spans="3:5">
      <c r="C25" s="64"/>
      <c r="D25" s="64"/>
      <c r="E25" s="64"/>
    </row>
    <row r="26" customHeight="1" spans="3:5">
      <c r="C26" s="64"/>
      <c r="D26" s="64"/>
      <c r="E26" s="64"/>
    </row>
    <row r="27" customHeight="1" spans="3:5">
      <c r="C27" s="64"/>
      <c r="D27" s="64"/>
      <c r="E27" s="64"/>
    </row>
    <row r="28" customHeight="1" spans="3:5">
      <c r="C28" s="64"/>
      <c r="D28" s="64"/>
      <c r="E28" s="64"/>
    </row>
    <row r="29" customHeight="1" spans="3:5">
      <c r="C29" s="64"/>
      <c r="D29" s="64"/>
      <c r="E29" s="64"/>
    </row>
    <row r="30" customHeight="1" spans="3:5">
      <c r="C30" s="64"/>
      <c r="D30" s="64"/>
      <c r="E30" s="64"/>
    </row>
    <row r="31" customHeight="1" spans="3:5">
      <c r="C31" s="64"/>
      <c r="D31" s="64"/>
      <c r="E31" s="64"/>
    </row>
    <row r="32" customHeight="1" spans="3:5">
      <c r="C32" s="64"/>
      <c r="D32" s="64"/>
      <c r="E32" s="64"/>
    </row>
    <row r="33" customHeight="1" spans="3:5">
      <c r="C33" s="64"/>
      <c r="D33" s="64"/>
      <c r="E33" s="64"/>
    </row>
    <row r="34" customHeight="1" spans="3:5">
      <c r="C34" s="64"/>
      <c r="D34" s="64"/>
      <c r="E34" s="64"/>
    </row>
    <row r="35" customHeight="1" spans="3:5">
      <c r="C35" s="64"/>
      <c r="D35" s="64"/>
      <c r="E35" s="64"/>
    </row>
    <row r="36" customHeight="1" spans="3:5">
      <c r="C36" s="64"/>
      <c r="D36" s="64"/>
      <c r="E36" s="64"/>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sheetData>
  <mergeCells count="7">
    <mergeCell ref="A1:I1"/>
    <mergeCell ref="A3:B3"/>
    <mergeCell ref="A4:C4"/>
    <mergeCell ref="D4:I4"/>
    <mergeCell ref="A20:B20"/>
    <mergeCell ref="D20:H20"/>
    <mergeCell ref="A21:I2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G12" sqref="G12"/>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56" t="s">
        <v>161</v>
      </c>
      <c r="B1" s="2"/>
      <c r="C1" s="2"/>
      <c r="D1" s="2"/>
      <c r="E1" s="2"/>
      <c r="F1" s="2"/>
      <c r="G1" s="2"/>
      <c r="H1" s="2"/>
    </row>
    <row r="2" ht="15" customHeight="1" spans="1:8">
      <c r="A2" s="3"/>
      <c r="B2" s="34"/>
      <c r="C2" s="34"/>
      <c r="D2" s="34"/>
      <c r="E2" s="34"/>
      <c r="F2" s="35"/>
      <c r="G2" s="5"/>
      <c r="H2" s="5" t="s">
        <v>162</v>
      </c>
    </row>
    <row r="3" ht="15" customHeight="1" spans="1:8">
      <c r="A3" s="36" t="s">
        <v>3</v>
      </c>
      <c r="B3" s="36"/>
      <c r="C3" s="37"/>
      <c r="D3" s="38"/>
      <c r="E3" s="35"/>
      <c r="F3" s="35"/>
      <c r="G3" s="35"/>
      <c r="H3" s="5" t="s">
        <v>4</v>
      </c>
    </row>
    <row r="4" ht="20.25" customHeight="1" spans="1:8">
      <c r="A4" s="39" t="s">
        <v>38</v>
      </c>
      <c r="B4" s="40" t="s">
        <v>39</v>
      </c>
      <c r="C4" s="40" t="s">
        <v>24</v>
      </c>
      <c r="D4" s="41" t="s">
        <v>163</v>
      </c>
      <c r="E4" s="41" t="s">
        <v>164</v>
      </c>
      <c r="F4" s="41"/>
      <c r="G4" s="41"/>
      <c r="H4" s="41" t="s">
        <v>25</v>
      </c>
    </row>
    <row r="5" ht="20.25" customHeight="1" spans="1:8">
      <c r="A5" s="42"/>
      <c r="B5" s="40"/>
      <c r="C5" s="40"/>
      <c r="D5" s="41"/>
      <c r="E5" s="41" t="s">
        <v>42</v>
      </c>
      <c r="F5" s="41" t="s">
        <v>68</v>
      </c>
      <c r="G5" s="41" t="s">
        <v>69</v>
      </c>
      <c r="H5" s="41"/>
    </row>
    <row r="6" ht="21" customHeight="1" spans="1:8">
      <c r="A6" s="43" t="s">
        <v>42</v>
      </c>
      <c r="B6" s="43"/>
      <c r="C6" s="44"/>
      <c r="D6" s="45"/>
      <c r="E6" s="45"/>
      <c r="F6" s="45"/>
      <c r="G6" s="45"/>
      <c r="H6" s="44"/>
    </row>
    <row r="7" ht="21" customHeight="1" spans="1:8">
      <c r="A7" s="46" t="s">
        <v>165</v>
      </c>
      <c r="B7" s="46"/>
      <c r="C7" s="46"/>
      <c r="D7" s="46"/>
      <c r="E7" s="46"/>
      <c r="F7" s="46"/>
      <c r="G7" s="46"/>
      <c r="H7" s="46"/>
    </row>
    <row r="8" ht="21" customHeight="1" spans="1:10">
      <c r="A8" s="47"/>
      <c r="B8" s="47"/>
      <c r="C8" s="47"/>
      <c r="D8" s="47"/>
      <c r="E8" s="47"/>
      <c r="F8" s="47"/>
      <c r="G8" s="47"/>
      <c r="H8" s="47"/>
      <c r="I8" s="48"/>
      <c r="J8" s="48"/>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11">
    <mergeCell ref="A1:H1"/>
    <mergeCell ref="A3:B3"/>
    <mergeCell ref="E4:G4"/>
    <mergeCell ref="A6:B6"/>
    <mergeCell ref="A7:H7"/>
    <mergeCell ref="A8:H8"/>
    <mergeCell ref="A4:A5"/>
    <mergeCell ref="B4:B5"/>
    <mergeCell ref="C4:C5"/>
    <mergeCell ref="D4:D5"/>
    <mergeCell ref="H4:H5"/>
  </mergeCells>
  <conditionalFormatting sqref="G2 H3 A1:A2 B3:E4 A6 I1:IU1 B5 D5:G6 H4:IU4 J2:IU3 I5:IU65513 H6 H9:H65513">
    <cfRule type="expression" dxfId="0" priority="1" stopIfTrue="1">
      <formula>含公式的单元格</formula>
    </cfRule>
  </conditionalFormatting>
  <conditionalFormatting sqref="B9:G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N16" sqref="N16"/>
    </sheetView>
  </sheetViews>
  <sheetFormatPr defaultColWidth="9" defaultRowHeight="11.25"/>
  <cols>
    <col min="1" max="1" width="15.1666666666667" customWidth="1"/>
    <col min="5" max="8" width="21.5" customWidth="1"/>
  </cols>
  <sheetData>
    <row r="1" ht="25.5" spans="2:9">
      <c r="B1" s="163" t="s">
        <v>166</v>
      </c>
      <c r="C1" s="19"/>
      <c r="D1" s="19"/>
      <c r="E1" s="19"/>
      <c r="F1" s="19"/>
      <c r="G1" s="19"/>
      <c r="H1" s="20"/>
      <c r="I1" s="2"/>
    </row>
    <row r="2" ht="13.5" spans="2:8">
      <c r="B2" s="5" t="s">
        <v>167</v>
      </c>
      <c r="C2" s="5"/>
      <c r="D2" s="5"/>
      <c r="E2" s="5"/>
      <c r="F2" s="5"/>
      <c r="G2" s="5"/>
      <c r="H2" s="5"/>
    </row>
    <row r="3" ht="13.5" spans="2:8">
      <c r="B3" s="21" t="s">
        <v>3</v>
      </c>
      <c r="C3" s="21"/>
      <c r="D3" s="21"/>
      <c r="E3" s="21"/>
      <c r="F3" s="21"/>
      <c r="G3" s="21"/>
      <c r="H3" s="5" t="s">
        <v>4</v>
      </c>
    </row>
    <row r="4" ht="31.5" customHeight="1" spans="2:8">
      <c r="B4" s="22" t="s">
        <v>7</v>
      </c>
      <c r="C4" s="23"/>
      <c r="D4" s="23"/>
      <c r="E4" s="23"/>
      <c r="F4" s="23" t="s">
        <v>164</v>
      </c>
      <c r="G4" s="23"/>
      <c r="H4" s="23"/>
    </row>
    <row r="5" spans="2:8">
      <c r="B5" s="24" t="s">
        <v>38</v>
      </c>
      <c r="C5" s="25"/>
      <c r="D5" s="25"/>
      <c r="E5" s="25" t="s">
        <v>168</v>
      </c>
      <c r="F5" s="25" t="s">
        <v>42</v>
      </c>
      <c r="G5" s="25" t="s">
        <v>68</v>
      </c>
      <c r="H5" s="25" t="s">
        <v>69</v>
      </c>
    </row>
    <row r="6" spans="2:8">
      <c r="B6" s="24"/>
      <c r="C6" s="25"/>
      <c r="D6" s="25"/>
      <c r="E6" s="25"/>
      <c r="F6" s="25"/>
      <c r="G6" s="25"/>
      <c r="H6" s="25"/>
    </row>
    <row r="7" spans="2:8">
      <c r="B7" s="24"/>
      <c r="C7" s="25"/>
      <c r="D7" s="25"/>
      <c r="E7" s="25"/>
      <c r="F7" s="25"/>
      <c r="G7" s="25"/>
      <c r="H7" s="25"/>
    </row>
    <row r="8" ht="39.75" customHeight="1" spans="2:8">
      <c r="B8" s="26" t="s">
        <v>42</v>
      </c>
      <c r="C8" s="27"/>
      <c r="D8" s="27"/>
      <c r="E8" s="27"/>
      <c r="F8" s="28"/>
      <c r="G8" s="28"/>
      <c r="H8" s="28"/>
    </row>
    <row r="9" ht="12" spans="2:8">
      <c r="B9" s="29" t="s">
        <v>169</v>
      </c>
      <c r="C9" s="30"/>
      <c r="D9" s="30"/>
      <c r="E9" s="30"/>
      <c r="F9" s="30"/>
      <c r="G9" s="30"/>
      <c r="H9" s="30"/>
    </row>
    <row r="10" ht="12" spans="2:8">
      <c r="B10" s="29"/>
      <c r="C10" s="30"/>
      <c r="D10" s="30"/>
      <c r="E10" s="30"/>
      <c r="F10" s="30"/>
      <c r="G10" s="30"/>
      <c r="H10" s="30"/>
    </row>
  </sheetData>
  <mergeCells count="13">
    <mergeCell ref="B1:H1"/>
    <mergeCell ref="B2:H2"/>
    <mergeCell ref="B3:G3"/>
    <mergeCell ref="B4:E4"/>
    <mergeCell ref="F4:H4"/>
    <mergeCell ref="B8:E8"/>
    <mergeCell ref="B9:H9"/>
    <mergeCell ref="B10:H10"/>
    <mergeCell ref="E5:E7"/>
    <mergeCell ref="F5:F7"/>
    <mergeCell ref="G5:G7"/>
    <mergeCell ref="H5:H7"/>
    <mergeCell ref="B5:D7"/>
  </mergeCells>
  <conditionalFormatting sqref="B2:B3 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C24" sqref="C2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6" t="s">
        <v>170</v>
      </c>
      <c r="B1" s="2"/>
      <c r="C1" s="2"/>
      <c r="D1" s="2"/>
      <c r="E1" s="2"/>
    </row>
    <row r="2" ht="15" customHeight="1" spans="1:5">
      <c r="A2" s="3"/>
      <c r="B2" s="4"/>
      <c r="C2" s="4"/>
      <c r="D2" s="4"/>
      <c r="E2" s="5" t="s">
        <v>171</v>
      </c>
    </row>
    <row r="3" ht="13.5" spans="1:5">
      <c r="A3" s="6" t="s">
        <v>3</v>
      </c>
      <c r="B3" s="4"/>
      <c r="C3" s="7"/>
      <c r="D3" s="4"/>
      <c r="E3" s="5" t="s">
        <v>4</v>
      </c>
    </row>
    <row r="4" ht="17.25" customHeight="1" spans="1:5">
      <c r="A4" s="8" t="s">
        <v>172</v>
      </c>
      <c r="B4" s="8" t="s">
        <v>173</v>
      </c>
      <c r="C4" s="8" t="s">
        <v>8</v>
      </c>
      <c r="D4" s="8" t="s">
        <v>172</v>
      </c>
      <c r="E4" s="8" t="s">
        <v>8</v>
      </c>
    </row>
    <row r="5" ht="17.25" customHeight="1" spans="1:5">
      <c r="A5" s="9" t="s">
        <v>174</v>
      </c>
      <c r="B5" s="10" t="s">
        <v>175</v>
      </c>
      <c r="C5" s="10" t="s">
        <v>175</v>
      </c>
      <c r="D5" s="9" t="s">
        <v>176</v>
      </c>
      <c r="E5" s="11"/>
    </row>
    <row r="6" ht="17.25" customHeight="1" spans="1:5">
      <c r="A6" s="9" t="s">
        <v>177</v>
      </c>
      <c r="B6" s="12">
        <v>1.8</v>
      </c>
      <c r="C6" s="11"/>
      <c r="D6" s="13" t="s">
        <v>178</v>
      </c>
      <c r="E6" s="11"/>
    </row>
    <row r="7" ht="17.25" customHeight="1" spans="1:5">
      <c r="A7" s="13" t="s">
        <v>179</v>
      </c>
      <c r="B7" s="11"/>
      <c r="C7" s="11"/>
      <c r="D7" s="13" t="s">
        <v>180</v>
      </c>
      <c r="E7" s="14"/>
    </row>
    <row r="8" ht="17.25" customHeight="1" spans="1:5">
      <c r="A8" s="13" t="s">
        <v>181</v>
      </c>
      <c r="B8" s="11"/>
      <c r="C8" s="11"/>
      <c r="D8" s="9" t="s">
        <v>182</v>
      </c>
      <c r="E8" s="10" t="s">
        <v>183</v>
      </c>
    </row>
    <row r="9" ht="17.25" customHeight="1" spans="1:5">
      <c r="A9" s="13" t="s">
        <v>184</v>
      </c>
      <c r="B9" s="14"/>
      <c r="C9" s="14"/>
      <c r="D9" s="13" t="s">
        <v>185</v>
      </c>
      <c r="E9" s="10" t="s">
        <v>175</v>
      </c>
    </row>
    <row r="10" ht="17.25" customHeight="1" spans="1:5">
      <c r="A10" s="13" t="s">
        <v>186</v>
      </c>
      <c r="B10" s="11"/>
      <c r="C10" s="11"/>
      <c r="D10" s="13" t="s">
        <v>187</v>
      </c>
      <c r="E10" s="15"/>
    </row>
    <row r="11" ht="17.25" customHeight="1" spans="1:5">
      <c r="A11" s="13" t="s">
        <v>188</v>
      </c>
      <c r="B11" s="12">
        <v>1.8</v>
      </c>
      <c r="C11" s="11"/>
      <c r="D11" s="13" t="s">
        <v>189</v>
      </c>
      <c r="E11" s="14"/>
    </row>
    <row r="12" ht="17.25" customHeight="1" spans="1:5">
      <c r="A12" s="13" t="s">
        <v>190</v>
      </c>
      <c r="B12" s="12">
        <v>1.8</v>
      </c>
      <c r="C12" s="11"/>
      <c r="D12" s="13" t="s">
        <v>191</v>
      </c>
      <c r="E12" s="15"/>
    </row>
    <row r="13" ht="17.25" customHeight="1" spans="1:5">
      <c r="A13" s="13" t="s">
        <v>192</v>
      </c>
      <c r="B13" s="14"/>
      <c r="C13" s="14"/>
      <c r="D13" s="13" t="s">
        <v>193</v>
      </c>
      <c r="E13" s="14" t="s">
        <v>31</v>
      </c>
    </row>
    <row r="14" ht="17.25" customHeight="1" spans="1:5">
      <c r="A14" s="13" t="s">
        <v>194</v>
      </c>
      <c r="B14" s="14" t="s">
        <v>31</v>
      </c>
      <c r="C14" s="14"/>
      <c r="D14" s="13" t="s">
        <v>195</v>
      </c>
      <c r="E14" s="14" t="s">
        <v>31</v>
      </c>
    </row>
    <row r="15" ht="17.25" customHeight="1" spans="1:5">
      <c r="A15" s="9" t="s">
        <v>196</v>
      </c>
      <c r="B15" s="10" t="s">
        <v>175</v>
      </c>
      <c r="C15" s="10"/>
      <c r="D15" s="13" t="s">
        <v>197</v>
      </c>
      <c r="E15" s="14" t="s">
        <v>31</v>
      </c>
    </row>
    <row r="16" ht="17.25" customHeight="1" spans="1:5">
      <c r="A16" s="13" t="s">
        <v>198</v>
      </c>
      <c r="B16" s="10" t="s">
        <v>175</v>
      </c>
      <c r="C16" s="15"/>
      <c r="D16" s="13" t="s">
        <v>199</v>
      </c>
      <c r="E16" s="14" t="s">
        <v>31</v>
      </c>
    </row>
    <row r="17" ht="17.25" customHeight="1" spans="1:5">
      <c r="A17" s="13" t="s">
        <v>200</v>
      </c>
      <c r="B17" s="10" t="s">
        <v>175</v>
      </c>
      <c r="C17" s="15"/>
      <c r="D17" s="13" t="s">
        <v>201</v>
      </c>
      <c r="E17" s="14" t="s">
        <v>31</v>
      </c>
    </row>
    <row r="18" ht="17.25" customHeight="1" spans="1:5">
      <c r="A18" s="13" t="s">
        <v>202</v>
      </c>
      <c r="B18" s="10" t="s">
        <v>175</v>
      </c>
      <c r="C18" s="14"/>
      <c r="D18" s="13" t="s">
        <v>203</v>
      </c>
      <c r="E18" s="13" t="s">
        <v>183</v>
      </c>
    </row>
    <row r="19" ht="17.25" customHeight="1" spans="1:5">
      <c r="A19" s="13" t="s">
        <v>204</v>
      </c>
      <c r="B19" s="10" t="s">
        <v>175</v>
      </c>
      <c r="C19" s="15"/>
      <c r="D19" s="13" t="s">
        <v>205</v>
      </c>
      <c r="E19" s="13" t="s">
        <v>183</v>
      </c>
    </row>
    <row r="20" ht="17.25" customHeight="1" spans="1:5">
      <c r="A20" s="13" t="s">
        <v>206</v>
      </c>
      <c r="B20" s="10" t="s">
        <v>175</v>
      </c>
      <c r="C20" s="15"/>
      <c r="D20" s="9" t="s">
        <v>207</v>
      </c>
      <c r="E20" s="13" t="s">
        <v>183</v>
      </c>
    </row>
    <row r="21" ht="17.25" customHeight="1" spans="1:5">
      <c r="A21" s="13" t="s">
        <v>208</v>
      </c>
      <c r="B21" s="10" t="s">
        <v>175</v>
      </c>
      <c r="C21" s="14"/>
      <c r="D21" s="13" t="s">
        <v>209</v>
      </c>
      <c r="E21" s="13" t="s">
        <v>31</v>
      </c>
    </row>
    <row r="22" ht="17.25" customHeight="1" spans="1:5">
      <c r="A22" s="13" t="s">
        <v>210</v>
      </c>
      <c r="B22" s="10" t="s">
        <v>175</v>
      </c>
      <c r="C22" s="15"/>
      <c r="D22" s="13" t="s">
        <v>211</v>
      </c>
      <c r="E22" s="13" t="s">
        <v>183</v>
      </c>
    </row>
    <row r="23" ht="17.25" customHeight="1" spans="1:5">
      <c r="A23" s="13" t="s">
        <v>212</v>
      </c>
      <c r="B23" s="10" t="s">
        <v>175</v>
      </c>
      <c r="C23" s="14"/>
      <c r="D23" s="13" t="s">
        <v>213</v>
      </c>
      <c r="E23" s="13" t="s">
        <v>31</v>
      </c>
    </row>
    <row r="24" ht="17.25" customHeight="1" spans="1:5">
      <c r="A24" s="13" t="s">
        <v>214</v>
      </c>
      <c r="B24" s="10" t="s">
        <v>175</v>
      </c>
      <c r="C24" s="14"/>
      <c r="D24" s="13" t="s">
        <v>215</v>
      </c>
      <c r="E24" s="13" t="s">
        <v>183</v>
      </c>
    </row>
    <row r="25" ht="17.25" customHeight="1" spans="1:5">
      <c r="A25" s="13" t="s">
        <v>216</v>
      </c>
      <c r="B25" s="10" t="s">
        <v>175</v>
      </c>
      <c r="C25" s="14"/>
      <c r="D25" s="13" t="s">
        <v>217</v>
      </c>
      <c r="E25" s="13" t="s">
        <v>183</v>
      </c>
    </row>
    <row r="26" ht="17.25" customHeight="1" spans="1:5">
      <c r="A26" s="9" t="s">
        <v>218</v>
      </c>
      <c r="B26" s="10"/>
      <c r="C26" s="14"/>
      <c r="D26" s="13" t="s">
        <v>219</v>
      </c>
      <c r="E26" s="13"/>
    </row>
    <row r="27" ht="17.25" customHeight="1" spans="1:5">
      <c r="A27" s="9" t="s">
        <v>220</v>
      </c>
      <c r="B27" s="10"/>
      <c r="C27" s="14">
        <v>4.92</v>
      </c>
      <c r="D27" s="13"/>
      <c r="E27" s="13"/>
    </row>
    <row r="28" ht="17.25" customHeight="1" spans="1:5">
      <c r="A28" s="16" t="s">
        <v>221</v>
      </c>
      <c r="B28" s="16"/>
      <c r="C28" s="16"/>
      <c r="D28" s="16"/>
      <c r="E28" s="16"/>
    </row>
    <row r="29" ht="17.25" customHeight="1" spans="1:5">
      <c r="A29" s="17" t="s">
        <v>222</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2022-08-29T03:03:00Z</cp:lastPrinted>
  <dcterms:modified xsi:type="dcterms:W3CDTF">2022-08-29T07:42:46Z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174CD90A9B904BAEBC32CD4FB7D8A57A</vt:lpwstr>
  </property>
</Properties>
</file>