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_FilterDatabase" localSheetId="5" hidden="1">一般公共预算财政拨款基本支出决算表!$A$1:$I$58</definedName>
  </definedNames>
  <calcPr calcId="144525"/>
</workbook>
</file>

<file path=xl/sharedStrings.xml><?xml version="1.0" encoding="utf-8"?>
<sst xmlns="http://schemas.openxmlformats.org/spreadsheetml/2006/main" count="765" uniqueCount="342">
  <si>
    <t>附件2</t>
  </si>
  <si>
    <t>收入支出决算总表</t>
  </si>
  <si>
    <t>公开01表</t>
  </si>
  <si>
    <t>公开部门：重庆市梁平区农业农村委员会</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</si>
  <si>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</si>
  <si>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</si>
  <si>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</si>
  <si>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</si>
  <si>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</si>
  <si>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</si>
  <si>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</si>
  <si>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</si>
  <si>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</si>
  <si>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</si>
  <si>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三、科学技术支出</t>
  </si>
  <si>
    <t>四、上级补助收入</t>
  </si>
  <si>
    <t>四、社会保障和就业支出</t>
  </si>
  <si>
    <t>五、事业收入</t>
  </si>
  <si>
    <t>五、卫生健康支出</t>
  </si>
  <si>
    <t>六、经营收入</t>
  </si>
  <si>
    <t>六、农林水支出</t>
  </si>
  <si>
    <t>七、附属单位上缴收入</t>
  </si>
  <si>
    <t>七、资源勘探信息等支出</t>
  </si>
  <si>
    <t>八、其他收入</t>
  </si>
  <si>
    <t>八、商业服务业等支出</t>
  </si>
  <si>
    <t>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</si>
  <si>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</si>
  <si>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</si>
  <si>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</si>
  <si>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</si>
  <si>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</si>
  <si>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</si>
  <si>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</si>
  <si>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</si>
  <si>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</si>
  <si>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</si>
  <si>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</si>
  <si>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</si>
  <si>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</si>
  <si>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</si>
  <si>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</si>
  <si>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</si>
  <si>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</si>
  <si>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</si>
  <si>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</si>
  <si>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</si>
  <si>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</si>
  <si>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</si>
  <si>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</si>
  <si>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</si>
  <si>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 xml:space="preserve"> 发展与改革事务</t>
  </si>
  <si>
    <t xml:space="preserve">  社会事业发展规划</t>
  </si>
  <si>
    <t xml:space="preserve"> 商贸事务</t>
  </si>
  <si>
    <t xml:space="preserve">  招商引资</t>
  </si>
  <si>
    <t>205</t>
  </si>
  <si>
    <t>教育支出</t>
  </si>
  <si>
    <t>20508</t>
  </si>
  <si>
    <t>进修及培训</t>
  </si>
  <si>
    <t>2050803</t>
  </si>
  <si>
    <t xml:space="preserve">  培训支出</t>
  </si>
  <si>
    <t>206</t>
  </si>
  <si>
    <t>科学技术支出</t>
  </si>
  <si>
    <t>20604</t>
  </si>
  <si>
    <t>技术研究与开发</t>
  </si>
  <si>
    <t>2060499</t>
  </si>
  <si>
    <t xml:space="preserve">  其他技术研究与开发支出</t>
  </si>
  <si>
    <t>208</t>
  </si>
  <si>
    <t>社会保障和就业支出</t>
  </si>
  <si>
    <t xml:space="preserve"> 人力资源和社会保障管理事务</t>
  </si>
  <si>
    <t xml:space="preserve">  行政运行</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</si>
  <si>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</si>
  <si>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</si>
  <si>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</si>
  <si>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</si>
  <si>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</si>
  <si>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</si>
  <si>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</si>
  <si>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</si>
  <si>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</si>
  <si>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</si>
  <si>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</si>
  <si>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</si>
  <si>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</si>
  <si>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</si>
  <si>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</si>
  <si>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</si>
  <si>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</si>
  <si>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</si>
  <si>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20899</t>
  </si>
  <si>
    <t>其他社会保障和就业支出</t>
  </si>
  <si>
    <t xml:space="preserve">  其他社会保障和就业支出</t>
  </si>
  <si>
    <t>210</t>
  </si>
  <si>
    <t>卫生健康支出</t>
  </si>
  <si>
    <t>21011</t>
  </si>
  <si>
    <t>行政事业单位医疗</t>
  </si>
  <si>
    <t>2101101</t>
  </si>
  <si>
    <t xml:space="preserve">  行政单位医疗</t>
  </si>
  <si>
    <t>2101102</t>
  </si>
  <si>
    <t xml:space="preserve">  事业单位医疗</t>
  </si>
  <si>
    <t>213</t>
  </si>
  <si>
    <t>农林水支出</t>
  </si>
  <si>
    <t>21301</t>
  </si>
  <si>
    <t>农业农村</t>
  </si>
  <si>
    <t>2130101</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</si>
  <si>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</si>
  <si>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</si>
  <si>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</si>
  <si>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</si>
  <si>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</si>
  <si>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</si>
  <si>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</si>
  <si>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</si>
  <si>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</si>
  <si>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</si>
  <si>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2130122</t>
  </si>
  <si>
    <t xml:space="preserve">  农业生产发展</t>
  </si>
  <si>
    <t>2130124</t>
  </si>
  <si>
    <t xml:space="preserve">  农村合作经济</t>
  </si>
  <si>
    <t>2130126</t>
  </si>
  <si>
    <t xml:space="preserve">  农村社会事业</t>
  </si>
  <si>
    <t>2130135</t>
  </si>
  <si>
    <t xml:space="preserve">  农业资源保护修复与利用</t>
  </si>
  <si>
    <t>2130153</t>
  </si>
  <si>
    <t xml:space="preserve">  农田建设</t>
  </si>
  <si>
    <t>2130199</t>
  </si>
  <si>
    <t xml:space="preserve">  其他农业农村支出</t>
  </si>
  <si>
    <t>21303</t>
  </si>
  <si>
    <t>水利</t>
  </si>
  <si>
    <t>2130311</t>
  </si>
  <si>
    <t xml:space="preserve">  水资源节约管理与保护</t>
  </si>
  <si>
    <t>21305</t>
  </si>
  <si>
    <t>扶贫</t>
  </si>
  <si>
    <t>2130599</t>
  </si>
  <si>
    <t xml:space="preserve">  其他扶贫支出</t>
  </si>
  <si>
    <t>21307</t>
  </si>
  <si>
    <t>农村综合改革</t>
  </si>
  <si>
    <t>2130701</t>
  </si>
  <si>
    <t xml:space="preserve">  对村级公益事业建设的补助</t>
  </si>
  <si>
    <t>2130706</t>
  </si>
  <si>
    <t xml:space="preserve">  对村集体经济组织的补助</t>
  </si>
  <si>
    <t>21308</t>
  </si>
  <si>
    <t>普惠金融发展支出</t>
  </si>
  <si>
    <t>2130803</t>
  </si>
  <si>
    <t xml:space="preserve">  农业保险保费补贴</t>
  </si>
  <si>
    <t>资源勘测工业信息等支出</t>
  </si>
  <si>
    <t xml:space="preserve"> 支持中小企业发展和管理支出</t>
  </si>
  <si>
    <t xml:space="preserve">  中小企业发展专项</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</si>
  <si>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</si>
  <si>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</si>
  <si>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</si>
  <si>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</si>
  <si>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</si>
  <si>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</si>
  <si>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</si>
  <si>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</si>
  <si>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</si>
  <si>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</si>
  <si>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</si>
  <si>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</si>
  <si>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</si>
  <si>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</si>
  <si>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</si>
  <si>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</si>
  <si>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</si>
  <si>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</si>
  <si>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</si>
  <si>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</si>
  <si>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备注：本表反映部门本年度取得的各项支出情况。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</si>
  <si>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</si>
  <si>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</si>
  <si>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</si>
  <si>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</si>
  <si>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</si>
  <si>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</si>
  <si>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</si>
  <si>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</si>
  <si>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</si>
  <si>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</si>
  <si>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</si>
  <si>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</si>
  <si>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</si>
  <si>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</si>
  <si>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</si>
  <si>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</si>
  <si>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</si>
  <si>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</si>
  <si>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行政事业单位医疗</t>
  </si>
  <si>
    <t xml:space="preserve"> 农业农村</t>
  </si>
  <si>
    <t xml:space="preserve"> 住房改革支出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</si>
  <si>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</si>
  <si>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</si>
  <si>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</si>
  <si>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</si>
  <si>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</si>
  <si>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</si>
  <si>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</si>
  <si>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</si>
  <si>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</si>
  <si>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</si>
  <si>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</si>
  <si>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</si>
  <si>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</si>
  <si>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</si>
  <si>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</si>
  <si>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</si>
  <si>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</si>
  <si>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</si>
  <si>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</si>
  <si>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</si>
  <si>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</si>
  <si>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</si>
  <si>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</si>
  <si>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</si>
  <si>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</si>
  <si>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</si>
  <si>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</si>
  <si>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</si>
  <si>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</si>
  <si>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</si>
  <si>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</si>
  <si>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</si>
  <si>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</si>
  <si>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</si>
  <si>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</si>
  <si>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</si>
  <si>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</si>
  <si>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</si>
  <si>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30209</t>
  </si>
  <si>
    <t xml:space="preserve">  物业管理费</t>
  </si>
  <si>
    <t>30110</t>
  </si>
  <si>
    <t xml:space="preserve">  职工基本医疗保险缴费</t>
  </si>
  <si>
    <t>30211</t>
  </si>
  <si>
    <t xml:space="preserve">  差旅费</t>
  </si>
  <si>
    <t>30112</t>
  </si>
  <si>
    <t xml:space="preserve">  其他社会保障缴费</t>
  </si>
  <si>
    <t>30213</t>
  </si>
  <si>
    <t xml:space="preserve">  维修（护）费</t>
  </si>
  <si>
    <t>30113</t>
  </si>
  <si>
    <t>30215</t>
  </si>
  <si>
    <t xml:space="preserve">  会议费</t>
  </si>
  <si>
    <t>30114</t>
  </si>
  <si>
    <t xml:space="preserve">  医疗费</t>
  </si>
  <si>
    <t>30216</t>
  </si>
  <si>
    <t xml:space="preserve">  培训费</t>
  </si>
  <si>
    <t>30199</t>
  </si>
  <si>
    <t xml:space="preserve">  其他工资福利支出</t>
  </si>
  <si>
    <t>30217</t>
  </si>
  <si>
    <t xml:space="preserve">  公务接待费</t>
  </si>
  <si>
    <t>303</t>
  </si>
  <si>
    <t>对个人和家庭的补助</t>
  </si>
  <si>
    <t>30218</t>
  </si>
  <si>
    <t xml:space="preserve">  专用材料费</t>
  </si>
  <si>
    <t>30301</t>
  </si>
  <si>
    <t xml:space="preserve">  离休费</t>
  </si>
  <si>
    <t>30226</t>
  </si>
  <si>
    <t xml:space="preserve">  劳务费</t>
  </si>
  <si>
    <t>30304</t>
  </si>
  <si>
    <t xml:space="preserve">  抚恤金</t>
  </si>
  <si>
    <t>30227</t>
  </si>
  <si>
    <t xml:space="preserve">  委托业务费</t>
  </si>
  <si>
    <t>30305</t>
  </si>
  <si>
    <t xml:space="preserve">  生活补助</t>
  </si>
  <si>
    <t>30228</t>
  </si>
  <si>
    <t xml:space="preserve">  工会经费</t>
  </si>
  <si>
    <t>30307</t>
  </si>
  <si>
    <t xml:space="preserve">  医疗费补助</t>
  </si>
  <si>
    <t>30229</t>
  </si>
  <si>
    <t xml:space="preserve">  福利费</t>
  </si>
  <si>
    <t>30309</t>
  </si>
  <si>
    <t xml:space="preserve">  奖励金</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</si>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</sst>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
    <numFmt numFmtId="179" formatCode="#,##0.0;[Red]\-#,##0.0"/>
    <numFmt numFmtId="180"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2"/>
      <color rgb="FFFF0000"/>
      <name val="宋体"/>
      <charset val="134"/>
      <scheme val="minor"/>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rgb="FFFF0000"/>
      <name val="仿宋"/>
      <charset val="134"/>
    </font>
    <font>
      <b/>
      <sz val="11"/>
      <name val="宋体"/>
      <charset val="134"/>
    </font>
    <font>
      <sz val="11"/>
      <color indexed="8"/>
      <name val="宋体"/>
      <charset val="134"/>
    </font>
    <font>
      <sz val="12"/>
      <name val="Arial"/>
      <charset val="134"/>
    </font>
    <font>
      <sz val="11"/>
      <name val="Arial"/>
      <charset val="134"/>
    </font>
    <font>
      <sz val="10"/>
      <name val="仿宋"/>
      <charset val="134"/>
    </font>
    <font>
      <sz val="11"/>
      <color indexed="8"/>
      <name val="仿宋"/>
      <charset val="134"/>
    </font>
    <font>
      <sz val="11"/>
      <color theme="1"/>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4" borderId="0" applyNumberFormat="0" applyBorder="0" applyAlignment="0" applyProtection="0">
      <alignment vertical="center"/>
    </xf>
    <xf numFmtId="42" fontId="29"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24" applyNumberFormat="0" applyAlignment="0" applyProtection="0">
      <alignment vertical="center"/>
    </xf>
    <xf numFmtId="0" fontId="32" fillId="0" borderId="25" applyNumberFormat="0" applyFill="0" applyAlignment="0" applyProtection="0">
      <alignment vertical="center"/>
    </xf>
    <xf numFmtId="0" fontId="33" fillId="0" borderId="26" applyNumberFormat="0" applyFill="0" applyAlignment="0" applyProtection="0">
      <alignment vertical="center"/>
    </xf>
    <xf numFmtId="0" fontId="34" fillId="7" borderId="0" applyNumberFormat="0" applyBorder="0" applyAlignment="0" applyProtection="0">
      <alignment vertical="center"/>
    </xf>
    <xf numFmtId="0" fontId="20" fillId="8" borderId="0" applyNumberFormat="0" applyBorder="0" applyAlignment="0" applyProtection="0">
      <alignment vertical="center"/>
    </xf>
    <xf numFmtId="0" fontId="33" fillId="0" borderId="26"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9" borderId="0" applyNumberFormat="0" applyBorder="0" applyAlignment="0" applyProtection="0">
      <alignment vertical="center"/>
    </xf>
    <xf numFmtId="43" fontId="29" fillId="0" borderId="0" applyFont="0" applyFill="0" applyBorder="0" applyAlignment="0" applyProtection="0">
      <alignment vertical="center"/>
    </xf>
    <xf numFmtId="0" fontId="20" fillId="10" borderId="0" applyNumberFormat="0" applyBorder="0" applyAlignment="0" applyProtection="0">
      <alignment vertical="center"/>
    </xf>
    <xf numFmtId="0" fontId="35" fillId="11" borderId="0" applyNumberFormat="0" applyBorder="0" applyAlignment="0" applyProtection="0">
      <alignment vertical="center"/>
    </xf>
    <xf numFmtId="0" fontId="20" fillId="12" borderId="0" applyNumberFormat="0" applyBorder="0" applyAlignment="0" applyProtection="0">
      <alignment vertical="center"/>
    </xf>
    <xf numFmtId="0" fontId="34" fillId="13" borderId="0" applyNumberFormat="0" applyBorder="0" applyAlignment="0" applyProtection="0">
      <alignment vertical="center"/>
    </xf>
    <xf numFmtId="0" fontId="36" fillId="14" borderId="27" applyNumberFormat="0" applyAlignment="0" applyProtection="0">
      <alignment vertical="center"/>
    </xf>
    <xf numFmtId="0" fontId="30" fillId="15" borderId="0" applyNumberFormat="0" applyBorder="0" applyAlignment="0" applyProtection="0">
      <alignment vertical="center"/>
    </xf>
    <xf numFmtId="0" fontId="37" fillId="0" borderId="0" applyNumberFormat="0" applyFill="0" applyBorder="0" applyAlignment="0" applyProtection="0">
      <alignment vertical="center"/>
    </xf>
    <xf numFmtId="0" fontId="30" fillId="4" borderId="0" applyNumberFormat="0" applyBorder="0" applyAlignment="0" applyProtection="0">
      <alignment vertical="center"/>
    </xf>
    <xf numFmtId="0" fontId="38" fillId="16" borderId="0" applyNumberFormat="0" applyBorder="0" applyAlignment="0" applyProtection="0">
      <alignment vertical="center"/>
    </xf>
    <xf numFmtId="0" fontId="30" fillId="17" borderId="0" applyNumberFormat="0" applyBorder="0" applyAlignment="0" applyProtection="0">
      <alignment vertical="center"/>
    </xf>
    <xf numFmtId="9" fontId="29" fillId="0" borderId="0" applyFont="0" applyFill="0" applyBorder="0" applyAlignment="0" applyProtection="0">
      <alignment vertical="center"/>
    </xf>
    <xf numFmtId="0" fontId="30" fillId="15" borderId="0" applyNumberFormat="0" applyBorder="0" applyAlignment="0" applyProtection="0">
      <alignment vertical="center"/>
    </xf>
    <xf numFmtId="0" fontId="39" fillId="0" borderId="0" applyNumberFormat="0" applyFill="0" applyBorder="0" applyAlignment="0" applyProtection="0">
      <alignment vertical="center"/>
    </xf>
    <xf numFmtId="0" fontId="40" fillId="18" borderId="0" applyNumberFormat="0" applyBorder="0" applyAlignment="0" applyProtection="0">
      <alignment vertical="center"/>
    </xf>
    <xf numFmtId="0" fontId="20" fillId="19" borderId="0" applyNumberFormat="0" applyBorder="0" applyAlignment="0" applyProtection="0">
      <alignment vertical="center"/>
    </xf>
    <xf numFmtId="0" fontId="20" fillId="10" borderId="0" applyNumberFormat="0" applyBorder="0" applyAlignment="0" applyProtection="0">
      <alignment vertical="center"/>
    </xf>
    <xf numFmtId="0" fontId="29" fillId="20" borderId="28" applyNumberFormat="0" applyFont="0" applyAlignment="0" applyProtection="0">
      <alignment vertical="center"/>
    </xf>
    <xf numFmtId="0" fontId="41" fillId="0" borderId="0"/>
    <xf numFmtId="0" fontId="30" fillId="9" borderId="0" applyNumberFormat="0" applyBorder="0" applyAlignment="0" applyProtection="0">
      <alignment vertical="center"/>
    </xf>
    <xf numFmtId="0" fontId="38" fillId="21"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22" borderId="29" applyNumberFormat="0" applyFont="0" applyAlignment="0" applyProtection="0">
      <alignment vertical="center"/>
    </xf>
    <xf numFmtId="0" fontId="45" fillId="0" borderId="0" applyNumberFormat="0" applyFill="0" applyBorder="0" applyAlignment="0" applyProtection="0">
      <alignment vertical="center"/>
    </xf>
    <xf numFmtId="0" fontId="30" fillId="23" borderId="0" applyNumberFormat="0" applyBorder="0" applyAlignment="0" applyProtection="0">
      <alignment vertical="center"/>
    </xf>
    <xf numFmtId="0" fontId="20" fillId="10" borderId="0" applyNumberFormat="0" applyBorder="0" applyAlignment="0" applyProtection="0">
      <alignment vertical="center"/>
    </xf>
    <xf numFmtId="0" fontId="30" fillId="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0" applyNumberFormat="0" applyFill="0" applyAlignment="0" applyProtection="0">
      <alignment vertical="center"/>
    </xf>
    <xf numFmtId="0" fontId="20" fillId="24" borderId="0" applyNumberFormat="0" applyBorder="0" applyAlignment="0" applyProtection="0">
      <alignment vertical="center"/>
    </xf>
    <xf numFmtId="0" fontId="48" fillId="25" borderId="0" applyNumberFormat="0" applyBorder="0" applyAlignment="0" applyProtection="0">
      <alignment vertical="center"/>
    </xf>
    <xf numFmtId="0" fontId="49" fillId="0" borderId="30" applyNumberFormat="0" applyFill="0" applyAlignment="0" applyProtection="0">
      <alignment vertical="center"/>
    </xf>
    <xf numFmtId="0" fontId="38" fillId="26" borderId="0" applyNumberFormat="0" applyBorder="0" applyAlignment="0" applyProtection="0">
      <alignment vertical="center"/>
    </xf>
    <xf numFmtId="0" fontId="42" fillId="0" borderId="31" applyNumberFormat="0" applyFill="0" applyAlignment="0" applyProtection="0">
      <alignment vertical="center"/>
    </xf>
    <xf numFmtId="0" fontId="20" fillId="19" borderId="0" applyNumberFormat="0" applyBorder="0" applyAlignment="0" applyProtection="0">
      <alignment vertical="center"/>
    </xf>
    <xf numFmtId="0" fontId="38" fillId="27" borderId="0" applyNumberFormat="0" applyBorder="0" applyAlignment="0" applyProtection="0">
      <alignment vertical="center"/>
    </xf>
    <xf numFmtId="0" fontId="50" fillId="28" borderId="32" applyNumberFormat="0" applyAlignment="0" applyProtection="0">
      <alignment vertical="center"/>
    </xf>
    <xf numFmtId="0" fontId="20" fillId="25" borderId="0" applyNumberFormat="0" applyBorder="0" applyAlignment="0" applyProtection="0">
      <alignment vertical="center"/>
    </xf>
    <xf numFmtId="0" fontId="20" fillId="12" borderId="0" applyNumberFormat="0" applyBorder="0" applyAlignment="0" applyProtection="0">
      <alignment vertical="center"/>
    </xf>
    <xf numFmtId="0" fontId="51" fillId="28" borderId="24" applyNumberFormat="0" applyAlignment="0" applyProtection="0">
      <alignment vertical="center"/>
    </xf>
    <xf numFmtId="0" fontId="52" fillId="29" borderId="33" applyNumberFormat="0" applyAlignment="0" applyProtection="0">
      <alignment vertical="center"/>
    </xf>
    <xf numFmtId="0" fontId="36" fillId="14" borderId="27" applyNumberFormat="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34" fillId="30" borderId="0" applyNumberFormat="0" applyBorder="0" applyAlignment="0" applyProtection="0">
      <alignment vertical="center"/>
    </xf>
    <xf numFmtId="0" fontId="30" fillId="9" borderId="0" applyNumberFormat="0" applyBorder="0" applyAlignment="0" applyProtection="0">
      <alignment vertical="center"/>
    </xf>
    <xf numFmtId="0" fontId="53" fillId="31" borderId="34" applyNumberFormat="0" applyAlignment="0" applyProtection="0">
      <alignment vertical="center"/>
    </xf>
    <xf numFmtId="0" fontId="38" fillId="32" borderId="0" applyNumberFormat="0" applyBorder="0" applyAlignment="0" applyProtection="0">
      <alignment vertical="center"/>
    </xf>
    <xf numFmtId="0" fontId="54" fillId="0" borderId="35" applyNumberFormat="0" applyFill="0" applyAlignment="0" applyProtection="0">
      <alignment vertical="center"/>
    </xf>
    <xf numFmtId="0" fontId="55" fillId="0" borderId="36" applyNumberFormat="0" applyFill="0" applyAlignment="0" applyProtection="0">
      <alignment vertical="center"/>
    </xf>
    <xf numFmtId="0" fontId="20" fillId="33" borderId="0" applyNumberFormat="0" applyBorder="0" applyAlignment="0" applyProtection="0">
      <alignment vertical="center"/>
    </xf>
    <xf numFmtId="0" fontId="20" fillId="19" borderId="0" applyNumberFormat="0" applyBorder="0" applyAlignment="0" applyProtection="0">
      <alignment vertical="center"/>
    </xf>
    <xf numFmtId="0" fontId="30" fillId="17" borderId="0" applyNumberFormat="0" applyBorder="0" applyAlignment="0" applyProtection="0">
      <alignment vertical="center"/>
    </xf>
    <xf numFmtId="0" fontId="56" fillId="18" borderId="0" applyNumberFormat="0" applyBorder="0" applyAlignment="0" applyProtection="0">
      <alignment vertical="center"/>
    </xf>
    <xf numFmtId="0" fontId="20" fillId="9" borderId="0" applyNumberFormat="0" applyBorder="0" applyAlignment="0" applyProtection="0">
      <alignment vertical="center"/>
    </xf>
    <xf numFmtId="0" fontId="33" fillId="0" borderId="26" applyNumberFormat="0" applyFill="0" applyAlignment="0" applyProtection="0">
      <alignment vertical="center"/>
    </xf>
    <xf numFmtId="0" fontId="20" fillId="34" borderId="0" applyNumberFormat="0" applyBorder="0" applyAlignment="0" applyProtection="0">
      <alignment vertical="center"/>
    </xf>
    <xf numFmtId="0" fontId="57" fillId="35" borderId="0" applyNumberFormat="0" applyBorder="0" applyAlignment="0" applyProtection="0">
      <alignment vertical="center"/>
    </xf>
    <xf numFmtId="0" fontId="58" fillId="14" borderId="37" applyNumberFormat="0" applyAlignment="0" applyProtection="0">
      <alignment vertical="center"/>
    </xf>
    <xf numFmtId="0" fontId="34" fillId="36" borderId="0" applyNumberFormat="0" applyBorder="0" applyAlignment="0" applyProtection="0">
      <alignment vertical="center"/>
    </xf>
    <xf numFmtId="0" fontId="30" fillId="9" borderId="0" applyNumberFormat="0" applyBorder="0" applyAlignment="0" applyProtection="0">
      <alignment vertical="center"/>
    </xf>
    <xf numFmtId="0" fontId="58" fillId="14" borderId="37" applyNumberFormat="0" applyAlignment="0" applyProtection="0">
      <alignment vertical="center"/>
    </xf>
    <xf numFmtId="0" fontId="30" fillId="23" borderId="0" applyNumberFormat="0" applyBorder="0" applyAlignment="0" applyProtection="0">
      <alignment vertical="center"/>
    </xf>
    <xf numFmtId="0" fontId="53" fillId="31" borderId="34" applyNumberFormat="0" applyAlignment="0" applyProtection="0">
      <alignment vertical="center"/>
    </xf>
    <xf numFmtId="0" fontId="38" fillId="37" borderId="0" applyNumberFormat="0" applyBorder="0" applyAlignment="0" applyProtection="0">
      <alignment vertical="center"/>
    </xf>
    <xf numFmtId="0" fontId="34" fillId="38" borderId="0" applyNumberFormat="0" applyBorder="0" applyAlignment="0" applyProtection="0">
      <alignment vertical="center"/>
    </xf>
    <xf numFmtId="0" fontId="33" fillId="0" borderId="26" applyNumberFormat="0" applyFill="0" applyAlignment="0" applyProtection="0">
      <alignment vertical="center"/>
    </xf>
    <xf numFmtId="0" fontId="34" fillId="39" borderId="0" applyNumberFormat="0" applyBorder="0" applyAlignment="0" applyProtection="0">
      <alignment vertical="center"/>
    </xf>
    <xf numFmtId="0" fontId="20" fillId="10" borderId="0" applyNumberFormat="0" applyBorder="0" applyAlignment="0" applyProtection="0">
      <alignment vertical="center"/>
    </xf>
    <xf numFmtId="0" fontId="28" fillId="23" borderId="0" applyNumberFormat="0" applyBorder="0" applyAlignment="0" applyProtection="0">
      <alignment vertical="center"/>
    </xf>
    <xf numFmtId="0" fontId="32" fillId="0" borderId="25" applyNumberFormat="0" applyFill="0" applyAlignment="0" applyProtection="0">
      <alignment vertical="center"/>
    </xf>
    <xf numFmtId="0" fontId="34" fillId="40" borderId="0" applyNumberFormat="0" applyBorder="0" applyAlignment="0" applyProtection="0">
      <alignment vertical="center"/>
    </xf>
    <xf numFmtId="0" fontId="33" fillId="0" borderId="26" applyNumberFormat="0" applyFill="0" applyAlignment="0" applyProtection="0">
      <alignment vertical="center"/>
    </xf>
    <xf numFmtId="0" fontId="34" fillId="41" borderId="0" applyNumberFormat="0" applyBorder="0" applyAlignment="0" applyProtection="0">
      <alignment vertical="center"/>
    </xf>
    <xf numFmtId="0" fontId="20" fillId="10" borderId="0" applyNumberFormat="0" applyBorder="0" applyAlignment="0" applyProtection="0">
      <alignment vertical="center"/>
    </xf>
    <xf numFmtId="177" fontId="59" fillId="0" borderId="0"/>
    <xf numFmtId="0" fontId="38" fillId="42" borderId="0" applyNumberFormat="0" applyBorder="0" applyAlignment="0" applyProtection="0">
      <alignment vertical="center"/>
    </xf>
    <xf numFmtId="0" fontId="38" fillId="43" borderId="0" applyNumberFormat="0" applyBorder="0" applyAlignment="0" applyProtection="0">
      <alignment vertical="center"/>
    </xf>
    <xf numFmtId="0" fontId="34" fillId="44" borderId="0" applyNumberFormat="0" applyBorder="0" applyAlignment="0" applyProtection="0">
      <alignment vertical="center"/>
    </xf>
    <xf numFmtId="0" fontId="33" fillId="0" borderId="26" applyNumberFormat="0" applyFill="0" applyAlignment="0" applyProtection="0">
      <alignment vertical="center"/>
    </xf>
    <xf numFmtId="0" fontId="58" fillId="14" borderId="37" applyNumberFormat="0" applyAlignment="0" applyProtection="0">
      <alignment vertical="center"/>
    </xf>
    <xf numFmtId="0" fontId="30" fillId="23" borderId="0" applyNumberFormat="0" applyBorder="0" applyAlignment="0" applyProtection="0">
      <alignment vertical="center"/>
    </xf>
    <xf numFmtId="0" fontId="36" fillId="14" borderId="27" applyNumberFormat="0" applyAlignment="0" applyProtection="0">
      <alignment vertical="center"/>
    </xf>
    <xf numFmtId="0" fontId="34" fillId="45" borderId="0" applyNumberFormat="0" applyBorder="0" applyAlignment="0" applyProtection="0">
      <alignment vertical="center"/>
    </xf>
    <xf numFmtId="0" fontId="38" fillId="46" borderId="0" applyNumberFormat="0" applyBorder="0" applyAlignment="0" applyProtection="0">
      <alignment vertical="center"/>
    </xf>
    <xf numFmtId="0" fontId="30" fillId="4" borderId="0" applyNumberFormat="0" applyBorder="0" applyAlignment="0" applyProtection="0">
      <alignment vertical="center"/>
    </xf>
    <xf numFmtId="0" fontId="36" fillId="14" borderId="27" applyNumberFormat="0" applyAlignment="0" applyProtection="0">
      <alignment vertical="center"/>
    </xf>
    <xf numFmtId="0" fontId="34" fillId="47" borderId="0" applyNumberFormat="0" applyBorder="0" applyAlignment="0" applyProtection="0">
      <alignment vertical="center"/>
    </xf>
    <xf numFmtId="0" fontId="20" fillId="19" borderId="0" applyNumberFormat="0" applyBorder="0" applyAlignment="0" applyProtection="0">
      <alignment vertical="center"/>
    </xf>
    <xf numFmtId="0" fontId="38" fillId="48" borderId="0" applyNumberFormat="0" applyBorder="0" applyAlignment="0" applyProtection="0">
      <alignment vertical="center"/>
    </xf>
    <xf numFmtId="0" fontId="38" fillId="49" borderId="0" applyNumberFormat="0" applyBorder="0" applyAlignment="0" applyProtection="0">
      <alignment vertical="center"/>
    </xf>
    <xf numFmtId="0" fontId="30" fillId="4" borderId="0" applyNumberFormat="0" applyBorder="0" applyAlignment="0" applyProtection="0">
      <alignment vertical="center"/>
    </xf>
    <xf numFmtId="0" fontId="34" fillId="50" borderId="0" applyNumberFormat="0" applyBorder="0" applyAlignment="0" applyProtection="0">
      <alignment vertical="center"/>
    </xf>
    <xf numFmtId="0" fontId="20" fillId="34" borderId="0" applyNumberFormat="0" applyBorder="0" applyAlignment="0" applyProtection="0">
      <alignment vertical="center"/>
    </xf>
    <xf numFmtId="0" fontId="60" fillId="51" borderId="0" applyNumberFormat="0" applyBorder="0" applyAlignment="0" applyProtection="0">
      <alignment vertical="center"/>
    </xf>
    <xf numFmtId="0" fontId="36" fillId="14" borderId="27" applyNumberFormat="0" applyAlignment="0" applyProtection="0">
      <alignment vertical="center"/>
    </xf>
    <xf numFmtId="0" fontId="38" fillId="52"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61" fillId="34"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36" fillId="14" borderId="27" applyNumberFormat="0" applyAlignment="0" applyProtection="0">
      <alignment vertical="center"/>
    </xf>
    <xf numFmtId="0" fontId="20" fillId="8" borderId="0" applyNumberFormat="0" applyBorder="0" applyAlignment="0" applyProtection="0">
      <alignment vertical="center"/>
    </xf>
    <xf numFmtId="0" fontId="20" fillId="53" borderId="0" applyNumberFormat="0" applyBorder="0" applyAlignment="0" applyProtection="0">
      <alignment vertical="center"/>
    </xf>
    <xf numFmtId="0" fontId="61" fillId="34" borderId="0" applyNumberFormat="0" applyBorder="0" applyAlignment="0" applyProtection="0">
      <alignment vertical="center"/>
    </xf>
    <xf numFmtId="0" fontId="20" fillId="8" borderId="0" applyNumberFormat="0" applyBorder="0" applyAlignment="0" applyProtection="0">
      <alignment vertical="center"/>
    </xf>
    <xf numFmtId="0" fontId="61" fillId="34" borderId="0" applyNumberFormat="0" applyBorder="0" applyAlignment="0" applyProtection="0">
      <alignment vertical="center"/>
    </xf>
    <xf numFmtId="0" fontId="33" fillId="0" borderId="26"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61" fillId="34" borderId="0" applyNumberFormat="0" applyBorder="0" applyAlignment="0" applyProtection="0">
      <alignment vertical="center"/>
    </xf>
    <xf numFmtId="0" fontId="62" fillId="0" borderId="38" applyNumberFormat="0" applyFill="0" applyAlignment="0" applyProtection="0">
      <alignment vertical="center"/>
    </xf>
    <xf numFmtId="0" fontId="60" fillId="51" borderId="0" applyNumberFormat="0" applyBorder="0" applyAlignment="0" applyProtection="0">
      <alignment vertical="center"/>
    </xf>
    <xf numFmtId="0" fontId="36" fillId="14" borderId="27" applyNumberFormat="0" applyAlignment="0" applyProtection="0">
      <alignment vertical="center"/>
    </xf>
    <xf numFmtId="0" fontId="20" fillId="8" borderId="0" applyNumberFormat="0" applyBorder="0" applyAlignment="0" applyProtection="0">
      <alignment vertical="center"/>
    </xf>
    <xf numFmtId="0" fontId="20" fillId="19" borderId="0" applyNumberFormat="0" applyBorder="0" applyAlignment="0" applyProtection="0">
      <alignment vertical="center"/>
    </xf>
    <xf numFmtId="0" fontId="61" fillId="34"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6" fillId="14" borderId="27" applyNumberFormat="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61" fillId="34" borderId="0" applyNumberFormat="0" applyBorder="0" applyAlignment="0" applyProtection="0">
      <alignment vertical="center"/>
    </xf>
    <xf numFmtId="0" fontId="33" fillId="0" borderId="26" applyNumberFormat="0" applyFill="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3" fillId="0" borderId="26" applyNumberFormat="0" applyFill="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63" fillId="0" borderId="39" applyNumberFormat="0" applyFill="0" applyAlignment="0" applyProtection="0">
      <alignment vertical="center"/>
    </xf>
    <xf numFmtId="0" fontId="61" fillId="34" borderId="0" applyNumberFormat="0" applyBorder="0" applyAlignment="0" applyProtection="0">
      <alignment vertical="center"/>
    </xf>
    <xf numFmtId="0" fontId="20" fillId="25" borderId="0" applyNumberFormat="0" applyBorder="0" applyAlignment="0" applyProtection="0">
      <alignment vertical="center"/>
    </xf>
    <xf numFmtId="0" fontId="33" fillId="0" borderId="26"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60" fillId="51" borderId="0" applyNumberFormat="0" applyBorder="0" applyAlignment="0" applyProtection="0">
      <alignment vertical="center"/>
    </xf>
    <xf numFmtId="0" fontId="36" fillId="14" borderId="27" applyNumberFormat="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63" fillId="0" borderId="0" applyNumberFormat="0" applyFill="0" applyBorder="0" applyAlignment="0" applyProtection="0">
      <alignment vertical="center"/>
    </xf>
    <xf numFmtId="0" fontId="30" fillId="54" borderId="0" applyNumberFormat="0" applyBorder="0" applyAlignment="0" applyProtection="0">
      <alignment vertical="center"/>
    </xf>
    <xf numFmtId="0" fontId="20" fillId="34" borderId="0" applyNumberFormat="0" applyBorder="0" applyAlignment="0" applyProtection="0">
      <alignment vertical="center"/>
    </xf>
    <xf numFmtId="0" fontId="30" fillId="54" borderId="0" applyNumberFormat="0" applyBorder="0" applyAlignment="0" applyProtection="0">
      <alignment vertical="center"/>
    </xf>
    <xf numFmtId="0" fontId="33" fillId="0" borderId="26" applyNumberFormat="0" applyFill="0" applyAlignment="0" applyProtection="0">
      <alignment vertical="center"/>
    </xf>
    <xf numFmtId="0" fontId="20" fillId="10" borderId="0" applyNumberFormat="0" applyBorder="0" applyAlignment="0" applyProtection="0">
      <alignment vertical="center"/>
    </xf>
    <xf numFmtId="0" fontId="58" fillId="14" borderId="37" applyNumberFormat="0" applyAlignment="0" applyProtection="0">
      <alignment vertical="center"/>
    </xf>
    <xf numFmtId="0" fontId="41" fillId="0" borderId="0"/>
    <xf numFmtId="0" fontId="20" fillId="10" borderId="0" applyNumberFormat="0" applyBorder="0" applyAlignment="0" applyProtection="0">
      <alignment vertical="center"/>
    </xf>
    <xf numFmtId="0" fontId="59" fillId="0" borderId="0"/>
    <xf numFmtId="0" fontId="20" fillId="10" borderId="0" applyNumberFormat="0" applyBorder="0" applyAlignment="0" applyProtection="0">
      <alignment vertical="center"/>
    </xf>
    <xf numFmtId="0" fontId="33" fillId="0" borderId="26" applyNumberFormat="0" applyFill="0" applyAlignment="0" applyProtection="0">
      <alignment vertical="center"/>
    </xf>
    <xf numFmtId="0" fontId="20" fillId="10" borderId="0" applyNumberFormat="0" applyBorder="0" applyAlignment="0" applyProtection="0">
      <alignment vertical="center"/>
    </xf>
    <xf numFmtId="0" fontId="58" fillId="14" borderId="37" applyNumberFormat="0" applyAlignment="0" applyProtection="0">
      <alignment vertical="center"/>
    </xf>
    <xf numFmtId="0" fontId="41" fillId="0" borderId="0"/>
    <xf numFmtId="0" fontId="20" fillId="10" borderId="0" applyNumberFormat="0" applyBorder="0" applyAlignment="0" applyProtection="0">
      <alignment vertical="center"/>
    </xf>
    <xf numFmtId="0" fontId="41" fillId="0" borderId="0"/>
    <xf numFmtId="0" fontId="20" fillId="10" borderId="0" applyNumberFormat="0" applyBorder="0" applyAlignment="0" applyProtection="0">
      <alignment vertical="center"/>
    </xf>
    <xf numFmtId="0" fontId="64" fillId="33" borderId="27" applyNumberFormat="0" applyAlignment="0" applyProtection="0">
      <alignment vertical="center"/>
    </xf>
    <xf numFmtId="0" fontId="41" fillId="0" borderId="0"/>
    <xf numFmtId="0" fontId="20" fillId="10" borderId="0" applyNumberFormat="0" applyBorder="0" applyAlignment="0" applyProtection="0">
      <alignment vertical="center"/>
    </xf>
    <xf numFmtId="0" fontId="41" fillId="0" borderId="0"/>
    <xf numFmtId="0" fontId="30" fillId="9" borderId="0" applyNumberFormat="0" applyBorder="0" applyAlignment="0" applyProtection="0">
      <alignment vertical="center"/>
    </xf>
    <xf numFmtId="0" fontId="20" fillId="10" borderId="0" applyNumberFormat="0" applyBorder="0" applyAlignment="0" applyProtection="0">
      <alignment vertical="center"/>
    </xf>
    <xf numFmtId="0" fontId="64" fillId="33" borderId="27" applyNumberFormat="0" applyAlignment="0" applyProtection="0">
      <alignment vertical="center"/>
    </xf>
    <xf numFmtId="0" fontId="30" fillId="9" borderId="0" applyNumberFormat="0" applyBorder="0" applyAlignment="0" applyProtection="0">
      <alignment vertical="center"/>
    </xf>
    <xf numFmtId="0" fontId="30" fillId="23" borderId="0" applyNumberFormat="0" applyBorder="0" applyAlignment="0" applyProtection="0">
      <alignment vertical="center"/>
    </xf>
    <xf numFmtId="0" fontId="20" fillId="10" borderId="0" applyNumberFormat="0" applyBorder="0" applyAlignment="0" applyProtection="0">
      <alignment vertical="center"/>
    </xf>
    <xf numFmtId="0" fontId="41" fillId="22" borderId="29" applyNumberFormat="0" applyFont="0" applyAlignment="0" applyProtection="0">
      <alignment vertical="center"/>
    </xf>
    <xf numFmtId="0" fontId="30" fillId="9" borderId="0" applyNumberFormat="0" applyBorder="0" applyAlignment="0" applyProtection="0">
      <alignment vertical="center"/>
    </xf>
    <xf numFmtId="0" fontId="20" fillId="10" borderId="0" applyNumberFormat="0" applyBorder="0" applyAlignment="0" applyProtection="0">
      <alignment vertical="center"/>
    </xf>
    <xf numFmtId="0" fontId="41" fillId="22" borderId="29" applyNumberFormat="0" applyFont="0" applyAlignment="0" applyProtection="0">
      <alignment vertical="center"/>
    </xf>
    <xf numFmtId="0" fontId="30" fillId="9" borderId="0" applyNumberFormat="0" applyBorder="0" applyAlignment="0" applyProtection="0">
      <alignment vertical="center"/>
    </xf>
    <xf numFmtId="0" fontId="20" fillId="10" borderId="0" applyNumberFormat="0" applyBorder="0" applyAlignment="0" applyProtection="0">
      <alignment vertical="center"/>
    </xf>
    <xf numFmtId="0" fontId="12" fillId="0" borderId="0">
      <alignment vertical="center"/>
    </xf>
    <xf numFmtId="0" fontId="30" fillId="9" borderId="0" applyNumberFormat="0" applyBorder="0" applyAlignment="0" applyProtection="0">
      <alignment vertical="center"/>
    </xf>
    <xf numFmtId="0" fontId="30" fillId="23" borderId="0" applyNumberFormat="0" applyBorder="0" applyAlignment="0" applyProtection="0">
      <alignment vertical="center"/>
    </xf>
    <xf numFmtId="0" fontId="20" fillId="10" borderId="0" applyNumberFormat="0" applyBorder="0" applyAlignment="0" applyProtection="0">
      <alignment vertical="center"/>
    </xf>
    <xf numFmtId="0" fontId="30" fillId="9"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8" fillId="25"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24" borderId="0" applyNumberFormat="0" applyBorder="0" applyAlignment="0" applyProtection="0">
      <alignment vertical="center"/>
    </xf>
    <xf numFmtId="0" fontId="30" fillId="12"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10" borderId="0" applyNumberFormat="0" applyBorder="0" applyAlignment="0" applyProtection="0">
      <alignment vertical="center"/>
    </xf>
    <xf numFmtId="0" fontId="20" fillId="33" borderId="0" applyNumberFormat="0" applyBorder="0" applyAlignment="0" applyProtection="0">
      <alignment vertical="center"/>
    </xf>
    <xf numFmtId="0" fontId="20" fillId="10"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53" borderId="0" applyNumberFormat="0" applyBorder="0" applyAlignment="0" applyProtection="0">
      <alignment vertical="center"/>
    </xf>
    <xf numFmtId="0" fontId="20" fillId="33" borderId="0" applyNumberFormat="0" applyBorder="0" applyAlignment="0" applyProtection="0">
      <alignment vertical="center"/>
    </xf>
    <xf numFmtId="0" fontId="20" fillId="53"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30" fillId="55" borderId="0" applyNumberFormat="0" applyBorder="0" applyAlignment="0" applyProtection="0">
      <alignment vertical="center"/>
    </xf>
    <xf numFmtId="0" fontId="20" fillId="33" borderId="0" applyNumberFormat="0" applyBorder="0" applyAlignment="0" applyProtection="0">
      <alignment vertical="center"/>
    </xf>
    <xf numFmtId="0" fontId="20" fillId="19" borderId="0" applyNumberFormat="0" applyBorder="0" applyAlignment="0" applyProtection="0">
      <alignment vertical="center"/>
    </xf>
    <xf numFmtId="0" fontId="30" fillId="17" borderId="0" applyNumberFormat="0" applyBorder="0" applyAlignment="0" applyProtection="0">
      <alignment vertical="center"/>
    </xf>
    <xf numFmtId="0" fontId="20" fillId="53"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30" fillId="55"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20" fillId="53"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30" fillId="55"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20" fillId="33" borderId="0" applyNumberFormat="0" applyBorder="0" applyAlignment="0" applyProtection="0">
      <alignment vertical="center"/>
    </xf>
    <xf numFmtId="0" fontId="30" fillId="17" borderId="0" applyNumberFormat="0" applyBorder="0" applyAlignment="0" applyProtection="0">
      <alignment vertical="center"/>
    </xf>
    <xf numFmtId="0" fontId="20" fillId="53" borderId="0" applyNumberFormat="0" applyBorder="0" applyAlignment="0" applyProtection="0">
      <alignment vertical="center"/>
    </xf>
    <xf numFmtId="0" fontId="28" fillId="2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8" fillId="9" borderId="0" applyNumberFormat="0" applyBorder="0" applyAlignment="0" applyProtection="0">
      <alignment vertical="center"/>
    </xf>
    <xf numFmtId="0" fontId="20" fillId="53" borderId="0" applyNumberFormat="0" applyBorder="0" applyAlignment="0" applyProtection="0">
      <alignment vertical="center"/>
    </xf>
    <xf numFmtId="0" fontId="28" fillId="2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8" fillId="9"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9" borderId="0" applyNumberFormat="0" applyBorder="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8" fillId="25" borderId="0" applyNumberFormat="0" applyBorder="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8" fillId="25" borderId="0" applyNumberFormat="0" applyBorder="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8" fillId="25"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6" fillId="14" borderId="27"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65" fillId="0" borderId="0" applyNumberFormat="0" applyFill="0" applyBorder="0" applyAlignment="0" applyProtection="0">
      <alignment vertical="center"/>
    </xf>
    <xf numFmtId="0" fontId="20" fillId="12" borderId="0" applyNumberFormat="0" applyBorder="0" applyAlignment="0" applyProtection="0">
      <alignment vertical="center"/>
    </xf>
    <xf numFmtId="0" fontId="65"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53" fillId="31" borderId="34" applyNumberFormat="0" applyAlignment="0" applyProtection="0">
      <alignment vertical="center"/>
    </xf>
    <xf numFmtId="0" fontId="32" fillId="0" borderId="25" applyNumberFormat="0" applyFill="0" applyAlignment="0" applyProtection="0">
      <alignment vertical="center"/>
    </xf>
    <xf numFmtId="0" fontId="20" fillId="10" borderId="0" applyNumberFormat="0" applyBorder="0" applyAlignment="0" applyProtection="0">
      <alignment vertical="center"/>
    </xf>
    <xf numFmtId="0" fontId="53" fillId="31" borderId="34" applyNumberFormat="0" applyAlignment="0" applyProtection="0">
      <alignment vertical="center"/>
    </xf>
    <xf numFmtId="0" fontId="20" fillId="10" borderId="0" applyNumberFormat="0" applyBorder="0" applyAlignment="0" applyProtection="0">
      <alignment vertical="center"/>
    </xf>
    <xf numFmtId="0" fontId="36" fillId="14" borderId="27" applyNumberFormat="0" applyAlignment="0" applyProtection="0">
      <alignment vertical="center"/>
    </xf>
    <xf numFmtId="0" fontId="20" fillId="10" borderId="0" applyNumberFormat="0" applyBorder="0" applyAlignment="0" applyProtection="0">
      <alignment vertical="center"/>
    </xf>
    <xf numFmtId="0" fontId="28" fillId="5" borderId="0" applyNumberFormat="0" applyBorder="0" applyAlignment="0" applyProtection="0">
      <alignment vertical="center"/>
    </xf>
    <xf numFmtId="0" fontId="32" fillId="0" borderId="25"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8" fillId="55" borderId="0" applyNumberFormat="0" applyBorder="0" applyAlignment="0" applyProtection="0">
      <alignment vertical="center"/>
    </xf>
    <xf numFmtId="0" fontId="32" fillId="0" borderId="25"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64" fillId="33" borderId="27" applyNumberFormat="0" applyAlignment="0" applyProtection="0">
      <alignment vertical="center"/>
    </xf>
    <xf numFmtId="0" fontId="20" fillId="10" borderId="0" applyNumberFormat="0" applyBorder="0" applyAlignment="0" applyProtection="0">
      <alignment vertical="center"/>
    </xf>
    <xf numFmtId="0" fontId="28" fillId="17" borderId="0" applyNumberFormat="0" applyBorder="0" applyAlignment="0" applyProtection="0">
      <alignment vertical="center"/>
    </xf>
    <xf numFmtId="0" fontId="32" fillId="0" borderId="25" applyNumberFormat="0" applyFill="0" applyAlignment="0" applyProtection="0">
      <alignment vertical="center"/>
    </xf>
    <xf numFmtId="0" fontId="64" fillId="33" borderId="27" applyNumberFormat="0" applyAlignment="0" applyProtection="0">
      <alignment vertical="center"/>
    </xf>
    <xf numFmtId="0" fontId="20" fillId="10" borderId="0" applyNumberFormat="0" applyBorder="0" applyAlignment="0" applyProtection="0">
      <alignment vertical="center"/>
    </xf>
    <xf numFmtId="0" fontId="20" fillId="53" borderId="0" applyNumberFormat="0" applyBorder="0" applyAlignment="0" applyProtection="0">
      <alignment vertical="center"/>
    </xf>
    <xf numFmtId="0" fontId="36" fillId="14" borderId="27" applyNumberFormat="0" applyAlignment="0" applyProtection="0">
      <alignment vertical="center"/>
    </xf>
    <xf numFmtId="0" fontId="20" fillId="53" borderId="0" applyNumberFormat="0" applyBorder="0" applyAlignment="0" applyProtection="0">
      <alignment vertical="center"/>
    </xf>
    <xf numFmtId="0" fontId="30" fillId="15" borderId="0" applyNumberFormat="0" applyBorder="0" applyAlignment="0" applyProtection="0">
      <alignment vertical="center"/>
    </xf>
    <xf numFmtId="0" fontId="20" fillId="53" borderId="0" applyNumberFormat="0" applyBorder="0" applyAlignment="0" applyProtection="0">
      <alignment vertical="center"/>
    </xf>
    <xf numFmtId="0" fontId="30" fillId="15" borderId="0" applyNumberFormat="0" applyBorder="0" applyAlignment="0" applyProtection="0">
      <alignment vertical="center"/>
    </xf>
    <xf numFmtId="0" fontId="20" fillId="53" borderId="0" applyNumberFormat="0" applyBorder="0" applyAlignment="0" applyProtection="0">
      <alignment vertical="center"/>
    </xf>
    <xf numFmtId="0" fontId="30" fillId="4" borderId="0" applyNumberFormat="0" applyBorder="0" applyAlignment="0" applyProtection="0">
      <alignment vertical="center"/>
    </xf>
    <xf numFmtId="0" fontId="20" fillId="53" borderId="0" applyNumberFormat="0" applyBorder="0" applyAlignment="0" applyProtection="0">
      <alignment vertical="center"/>
    </xf>
    <xf numFmtId="0" fontId="30" fillId="4"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41" fillId="22" borderId="29" applyNumberFormat="0" applyFont="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60" fillId="51" borderId="0" applyNumberFormat="0" applyBorder="0" applyAlignment="0" applyProtection="0">
      <alignment vertical="center"/>
    </xf>
    <xf numFmtId="0" fontId="30" fillId="55" borderId="0" applyNumberFormat="0" applyBorder="0" applyAlignment="0" applyProtection="0">
      <alignment vertical="center"/>
    </xf>
    <xf numFmtId="0" fontId="36" fillId="14" borderId="27" applyNumberFormat="0" applyAlignment="0" applyProtection="0">
      <alignment vertical="center"/>
    </xf>
    <xf numFmtId="0" fontId="20" fillId="19" borderId="0" applyNumberFormat="0" applyBorder="0" applyAlignment="0" applyProtection="0">
      <alignment vertical="center"/>
    </xf>
    <xf numFmtId="0" fontId="43" fillId="0" borderId="0" applyNumberFormat="0" applyFill="0" applyBorder="0" applyAlignment="0" applyProtection="0">
      <alignment vertical="center"/>
    </xf>
    <xf numFmtId="0" fontId="20" fillId="19" borderId="0" applyNumberFormat="0" applyBorder="0" applyAlignment="0" applyProtection="0">
      <alignment vertical="center"/>
    </xf>
    <xf numFmtId="0" fontId="43" fillId="0" borderId="0" applyNumberFormat="0" applyFill="0" applyBorder="0" applyAlignment="0" applyProtection="0">
      <alignment vertical="center"/>
    </xf>
    <xf numFmtId="0" fontId="20" fillId="19" borderId="0" applyNumberFormat="0" applyBorder="0" applyAlignment="0" applyProtection="0">
      <alignment vertical="center"/>
    </xf>
    <xf numFmtId="0" fontId="66" fillId="0" borderId="40" applyNumberFormat="0" applyFill="0" applyAlignment="0" applyProtection="0">
      <alignment vertical="center"/>
    </xf>
    <xf numFmtId="0" fontId="20" fillId="19" borderId="0" applyNumberFormat="0" applyBorder="0" applyAlignment="0" applyProtection="0">
      <alignment vertical="center"/>
    </xf>
    <xf numFmtId="0" fontId="32" fillId="0" borderId="25" applyNumberFormat="0" applyFill="0" applyAlignment="0" applyProtection="0">
      <alignment vertical="center"/>
    </xf>
    <xf numFmtId="0" fontId="20" fillId="19" borderId="0" applyNumberFormat="0" applyBorder="0" applyAlignment="0" applyProtection="0">
      <alignment vertical="center"/>
    </xf>
    <xf numFmtId="0" fontId="32" fillId="0" borderId="25" applyNumberFormat="0" applyFill="0" applyAlignment="0" applyProtection="0">
      <alignment vertical="center"/>
    </xf>
    <xf numFmtId="0" fontId="66" fillId="0" borderId="40" applyNumberFormat="0" applyFill="0" applyAlignment="0" applyProtection="0">
      <alignment vertical="center"/>
    </xf>
    <xf numFmtId="0" fontId="41" fillId="22" borderId="29" applyNumberFormat="0" applyFont="0" applyAlignment="0" applyProtection="0">
      <alignment vertical="center"/>
    </xf>
    <xf numFmtId="0" fontId="20" fillId="19" borderId="0" applyNumberFormat="0" applyBorder="0" applyAlignment="0" applyProtection="0">
      <alignment vertical="center"/>
    </xf>
    <xf numFmtId="0" fontId="30" fillId="54"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65" fillId="0" borderId="0" applyNumberFormat="0" applyFill="0" applyBorder="0" applyAlignment="0" applyProtection="0">
      <alignment vertical="center"/>
    </xf>
    <xf numFmtId="0" fontId="28" fillId="54" borderId="0" applyNumberFormat="0" applyBorder="0" applyAlignment="0" applyProtection="0">
      <alignment vertical="center"/>
    </xf>
    <xf numFmtId="0" fontId="53" fillId="31" borderId="34" applyNumberFormat="0" applyAlignment="0" applyProtection="0">
      <alignment vertical="center"/>
    </xf>
    <xf numFmtId="0" fontId="28" fillId="54"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65" fillId="0" borderId="0" applyNumberFormat="0" applyFill="0" applyBorder="0" applyAlignment="0" applyProtection="0">
      <alignment vertical="center"/>
    </xf>
    <xf numFmtId="0" fontId="28" fillId="9" borderId="0" applyNumberFormat="0" applyBorder="0" applyAlignment="0" applyProtection="0">
      <alignment vertical="center"/>
    </xf>
    <xf numFmtId="0" fontId="65" fillId="0" borderId="0" applyNumberFormat="0" applyFill="0" applyBorder="0" applyAlignment="0" applyProtection="0">
      <alignment vertical="center"/>
    </xf>
    <xf numFmtId="0" fontId="30" fillId="12" borderId="0" applyNumberFormat="0" applyBorder="0" applyAlignment="0" applyProtection="0">
      <alignment vertical="center"/>
    </xf>
    <xf numFmtId="0" fontId="65" fillId="0" borderId="0" applyNumberFormat="0" applyFill="0" applyBorder="0" applyAlignment="0" applyProtection="0">
      <alignment vertical="center"/>
    </xf>
    <xf numFmtId="0" fontId="30" fillId="12" borderId="0" applyNumberFormat="0" applyBorder="0" applyAlignment="0" applyProtection="0">
      <alignment vertical="center"/>
    </xf>
    <xf numFmtId="0" fontId="67" fillId="11" borderId="0" applyNumberFormat="0" applyBorder="0" applyAlignment="0" applyProtection="0">
      <alignment vertical="center"/>
    </xf>
    <xf numFmtId="0" fontId="30"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17" borderId="0" applyNumberFormat="0" applyBorder="0" applyAlignment="0" applyProtection="0">
      <alignment vertical="center"/>
    </xf>
    <xf numFmtId="0" fontId="65"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17" borderId="0" applyNumberFormat="0" applyBorder="0" applyAlignment="0" applyProtection="0">
      <alignment vertical="center"/>
    </xf>
    <xf numFmtId="0" fontId="65"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65" fillId="0" borderId="0" applyNumberFormat="0" applyFill="0" applyBorder="0" applyAlignment="0" applyProtection="0">
      <alignment vertical="center"/>
    </xf>
    <xf numFmtId="0" fontId="64" fillId="33" borderId="27" applyNumberForma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applyNumberFormat="0" applyFill="0" applyBorder="0" applyAlignment="0" applyProtection="0">
      <alignment vertical="center"/>
    </xf>
    <xf numFmtId="0" fontId="64" fillId="33" borderId="27"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66" fillId="0" borderId="40" applyNumberFormat="0" applyFill="0" applyAlignment="0" applyProtection="0">
      <alignment vertical="center"/>
    </xf>
    <xf numFmtId="0" fontId="48" fillId="25" borderId="0" applyNumberFormat="0" applyBorder="0" applyAlignment="0" applyProtection="0">
      <alignment vertical="center"/>
    </xf>
    <xf numFmtId="0" fontId="66" fillId="0" borderId="40" applyNumberFormat="0" applyFill="0" applyAlignment="0" applyProtection="0">
      <alignment vertical="center"/>
    </xf>
    <xf numFmtId="0" fontId="66" fillId="0" borderId="40" applyNumberFormat="0" applyFill="0" applyAlignment="0" applyProtection="0">
      <alignment vertical="center"/>
    </xf>
    <xf numFmtId="0" fontId="48" fillId="25" borderId="0" applyNumberFormat="0" applyBorder="0" applyAlignment="0" applyProtection="0">
      <alignment vertical="center"/>
    </xf>
    <xf numFmtId="0" fontId="32" fillId="0" borderId="25" applyNumberFormat="0" applyFill="0" applyAlignment="0" applyProtection="0">
      <alignment vertical="center"/>
    </xf>
    <xf numFmtId="0" fontId="66" fillId="0" borderId="40"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4"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4"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4"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1" fillId="34" borderId="0" applyNumberFormat="0" applyBorder="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0" borderId="25" applyNumberFormat="0" applyFill="0" applyAlignment="0" applyProtection="0">
      <alignment vertical="center"/>
    </xf>
    <xf numFmtId="0" fontId="6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0" fillId="23" borderId="0" applyNumberFormat="0" applyBorder="0" applyAlignment="0" applyProtection="0">
      <alignment vertical="center"/>
    </xf>
    <xf numFmtId="0" fontId="68" fillId="0" borderId="0" applyNumberFormat="0" applyFill="0" applyBorder="0" applyAlignment="0" applyProtection="0">
      <alignment vertical="center"/>
    </xf>
    <xf numFmtId="0" fontId="30" fillId="23" borderId="0" applyNumberFormat="0" applyBorder="0" applyAlignment="0" applyProtection="0">
      <alignment vertical="center"/>
    </xf>
    <xf numFmtId="0" fontId="32" fillId="0" borderId="25"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0" fillId="5" borderId="0" applyNumberFormat="0" applyBorder="0" applyAlignment="0" applyProtection="0">
      <alignment vertical="center"/>
    </xf>
    <xf numFmtId="0" fontId="32" fillId="0" borderId="25" applyNumberFormat="0" applyFill="0" applyAlignment="0" applyProtection="0">
      <alignment vertical="center"/>
    </xf>
    <xf numFmtId="0" fontId="48" fillId="25" borderId="0" applyNumberFormat="0" applyBorder="0" applyAlignment="0" applyProtection="0">
      <alignment vertical="center"/>
    </xf>
    <xf numFmtId="0" fontId="43" fillId="0" borderId="0" applyNumberFormat="0" applyFill="0" applyBorder="0" applyAlignment="0" applyProtection="0">
      <alignment vertical="center"/>
    </xf>
    <xf numFmtId="0" fontId="48" fillId="25" borderId="0" applyNumberFormat="0" applyBorder="0" applyAlignment="0" applyProtection="0">
      <alignment vertical="center"/>
    </xf>
    <xf numFmtId="0" fontId="43" fillId="0" borderId="0" applyNumberFormat="0" applyFill="0" applyBorder="0" applyAlignment="0" applyProtection="0">
      <alignment vertical="center"/>
    </xf>
    <xf numFmtId="0" fontId="69" fillId="31" borderId="34" applyNumberFormat="0" applyAlignment="0" applyProtection="0">
      <alignment vertical="center"/>
    </xf>
    <xf numFmtId="0" fontId="48" fillId="25" borderId="0" applyNumberFormat="0" applyBorder="0" applyAlignment="0" applyProtection="0">
      <alignment vertical="center"/>
    </xf>
    <xf numFmtId="0" fontId="43" fillId="0" borderId="0" applyNumberFormat="0" applyFill="0" applyBorder="0" applyAlignment="0" applyProtection="0">
      <alignment vertical="center"/>
    </xf>
    <xf numFmtId="0" fontId="48" fillId="25" borderId="0" applyNumberFormat="0" applyBorder="0" applyAlignment="0" applyProtection="0">
      <alignment vertical="center"/>
    </xf>
    <xf numFmtId="0" fontId="43" fillId="0" borderId="0" applyNumberFormat="0" applyFill="0" applyBorder="0" applyAlignment="0" applyProtection="0">
      <alignment vertical="center"/>
    </xf>
    <xf numFmtId="0" fontId="48" fillId="25" borderId="0" applyNumberFormat="0" applyBorder="0" applyAlignment="0" applyProtection="0">
      <alignment vertical="center"/>
    </xf>
    <xf numFmtId="0" fontId="69" fillId="31" borderId="34" applyNumberFormat="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59" fillId="0" borderId="0"/>
    <xf numFmtId="0" fontId="41" fillId="0" borderId="0"/>
    <xf numFmtId="0" fontId="41" fillId="0" borderId="0"/>
    <xf numFmtId="0" fontId="41" fillId="0" borderId="0"/>
    <xf numFmtId="0" fontId="64" fillId="33" borderId="27" applyNumberFormat="0" applyAlignment="0" applyProtection="0">
      <alignment vertical="center"/>
    </xf>
    <xf numFmtId="0" fontId="41" fillId="0" borderId="0"/>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60" fillId="51" borderId="0" applyNumberFormat="0" applyBorder="0" applyAlignment="0" applyProtection="0">
      <alignment vertical="center"/>
    </xf>
    <xf numFmtId="0" fontId="36" fillId="14" borderId="27" applyNumberFormat="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32" fillId="0" borderId="25" applyNumberFormat="0" applyFill="0" applyAlignment="0" applyProtection="0">
      <alignment vertical="center"/>
    </xf>
    <xf numFmtId="0" fontId="30" fillId="55" borderId="0" applyNumberFormat="0" applyBorder="0" applyAlignment="0" applyProtection="0">
      <alignment vertical="center"/>
    </xf>
    <xf numFmtId="0" fontId="32" fillId="0" borderId="25" applyNumberFormat="0" applyFill="0" applyAlignment="0" applyProtection="0">
      <alignment vertical="center"/>
    </xf>
    <xf numFmtId="0" fontId="30" fillId="17" borderId="0" applyNumberFormat="0" applyBorder="0" applyAlignment="0" applyProtection="0">
      <alignment vertical="center"/>
    </xf>
    <xf numFmtId="0" fontId="32" fillId="0" borderId="25" applyNumberFormat="0" applyFill="0" applyAlignment="0" applyProtection="0">
      <alignment vertical="center"/>
    </xf>
    <xf numFmtId="0" fontId="60" fillId="51" borderId="0" applyNumberFormat="0" applyBorder="0" applyAlignment="0" applyProtection="0">
      <alignment vertical="center"/>
    </xf>
    <xf numFmtId="0" fontId="30" fillId="55" borderId="0" applyNumberFormat="0" applyBorder="0" applyAlignment="0" applyProtection="0">
      <alignment vertical="center"/>
    </xf>
    <xf numFmtId="0" fontId="36" fillId="14" borderId="27" applyNumberFormat="0" applyAlignment="0" applyProtection="0">
      <alignment vertical="center"/>
    </xf>
    <xf numFmtId="0" fontId="53" fillId="31" borderId="34" applyNumberFormat="0" applyAlignment="0" applyProtection="0">
      <alignment vertical="center"/>
    </xf>
    <xf numFmtId="0" fontId="53" fillId="31" borderId="34" applyNumberFormat="0" applyAlignment="0" applyProtection="0">
      <alignment vertical="center"/>
    </xf>
    <xf numFmtId="0" fontId="53" fillId="31" borderId="34" applyNumberFormat="0" applyAlignment="0" applyProtection="0">
      <alignment vertical="center"/>
    </xf>
    <xf numFmtId="0" fontId="53" fillId="31" borderId="34" applyNumberFormat="0" applyAlignment="0" applyProtection="0">
      <alignment vertical="center"/>
    </xf>
    <xf numFmtId="0" fontId="53" fillId="31" borderId="34" applyNumberFormat="0" applyAlignment="0" applyProtection="0">
      <alignment vertical="center"/>
    </xf>
    <xf numFmtId="0" fontId="53" fillId="31" borderId="34" applyNumberFormat="0" applyAlignment="0" applyProtection="0">
      <alignment vertical="center"/>
    </xf>
    <xf numFmtId="0" fontId="53" fillId="31" borderId="34" applyNumberFormat="0" applyAlignment="0" applyProtection="0">
      <alignment vertical="center"/>
    </xf>
    <xf numFmtId="0" fontId="69" fillId="31" borderId="34"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22" borderId="29" applyNumberFormat="0" applyFont="0" applyAlignment="0" applyProtection="0">
      <alignment vertical="center"/>
    </xf>
    <xf numFmtId="0" fontId="65" fillId="0" borderId="0" applyNumberFormat="0" applyFill="0" applyBorder="0" applyAlignment="0" applyProtection="0">
      <alignment vertical="center"/>
    </xf>
    <xf numFmtId="0" fontId="41" fillId="22" borderId="29"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3" fillId="0" borderId="26" applyNumberFormat="0" applyFill="0" applyAlignment="0" applyProtection="0">
      <alignment vertical="center"/>
    </xf>
    <xf numFmtId="0" fontId="41" fillId="22" borderId="29" applyNumberFormat="0" applyFont="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176" fontId="59"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1" borderId="0" applyNumberFormat="0" applyBorder="0" applyAlignment="0" applyProtection="0">
      <alignment vertical="center"/>
    </xf>
    <xf numFmtId="0" fontId="30" fillId="55" borderId="0" applyNumberFormat="0" applyBorder="0" applyAlignment="0" applyProtection="0">
      <alignment vertical="center"/>
    </xf>
    <xf numFmtId="0" fontId="60" fillId="51"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1"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58" fillId="14" borderId="3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64" fillId="33" borderId="27" applyNumberFormat="0" applyAlignment="0" applyProtection="0">
      <alignment vertical="center"/>
    </xf>
    <xf numFmtId="0" fontId="41" fillId="22" borderId="29" applyNumberFormat="0" applyFont="0" applyAlignment="0" applyProtection="0">
      <alignment vertical="center"/>
    </xf>
    <xf numFmtId="0" fontId="41" fillId="22" borderId="29" applyNumberFormat="0" applyFont="0" applyAlignment="0" applyProtection="0">
      <alignment vertical="center"/>
    </xf>
    <xf numFmtId="0" fontId="41" fillId="22" borderId="29" applyNumberFormat="0" applyFont="0" applyAlignment="0" applyProtection="0">
      <alignment vertical="center"/>
    </xf>
    <xf numFmtId="0" fontId="41" fillId="22" borderId="29" applyNumberFormat="0" applyFont="0" applyAlignment="0" applyProtection="0">
      <alignment vertical="center"/>
    </xf>
    <xf numFmtId="0" fontId="41" fillId="22" borderId="29" applyNumberFormat="0" applyFont="0" applyAlignment="0" applyProtection="0">
      <alignment vertical="center"/>
    </xf>
    <xf numFmtId="0" fontId="41" fillId="22" borderId="29" applyNumberFormat="0" applyFont="0" applyAlignment="0" applyProtection="0">
      <alignment vertical="center"/>
    </xf>
    <xf numFmtId="0" fontId="41" fillId="22" borderId="29" applyNumberFormat="0" applyFont="0" applyAlignment="0" applyProtection="0">
      <alignment vertical="center"/>
    </xf>
  </cellStyleXfs>
  <cellXfs count="15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0" xfId="0" applyFont="1" applyFill="1" applyAlignment="1">
      <alignment horizontal="center"/>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Alignment="1">
      <alignment horizontal="left"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10" fillId="0" borderId="6" xfId="0" applyNumberFormat="1" applyFont="1" applyFill="1" applyBorder="1" applyAlignment="1">
      <alignment horizontal="right" vertical="center" shrinkToFi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7"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horizontal="left" vertical="center"/>
    </xf>
    <xf numFmtId="0" fontId="15" fillId="0" borderId="0" xfId="0" applyNumberFormat="1" applyFont="1" applyFill="1" applyAlignment="1" applyProtection="1">
      <alignment horizontal="centerContinuous"/>
    </xf>
    <xf numFmtId="0" fontId="16" fillId="0" borderId="1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3" fillId="0" borderId="14" xfId="0" applyFont="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 xfId="0" applyFont="1" applyFill="1" applyBorder="1">
      <alignment vertical="center"/>
    </xf>
    <xf numFmtId="0" fontId="3" fillId="0" borderId="1" xfId="0" applyFont="1" applyBorder="1">
      <alignment vertical="center"/>
    </xf>
    <xf numFmtId="0" fontId="3" fillId="0" borderId="15" xfId="0" applyFont="1" applyBorder="1">
      <alignment vertical="center"/>
    </xf>
    <xf numFmtId="0" fontId="18" fillId="0" borderId="15" xfId="0" applyFont="1" applyBorder="1">
      <alignment vertical="center"/>
    </xf>
    <xf numFmtId="0" fontId="19" fillId="0" borderId="1" xfId="0" applyFont="1" applyFill="1" applyBorder="1" applyAlignment="1">
      <alignment horizontal="center" vertical="center" shrinkToFit="1"/>
    </xf>
    <xf numFmtId="0" fontId="20" fillId="0" borderId="0" xfId="0" applyFont="1" applyFill="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6" xfId="0" applyFont="1" applyFill="1" applyBorder="1" applyAlignment="1">
      <alignment horizontal="center" vertical="center" wrapText="1" shrinkToFit="1"/>
    </xf>
    <xf numFmtId="0" fontId="5" fillId="0" borderId="13" xfId="0" applyFont="1" applyFill="1" applyBorder="1" applyAlignment="1">
      <alignment horizontal="right" vertical="center"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510" applyNumberFormat="1" applyFont="1" applyFill="1" applyBorder="1" applyAlignment="1" applyProtection="1">
      <alignment horizontal="left" vertical="center" shrinkToFit="1"/>
    </xf>
    <xf numFmtId="179"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1" fillId="0" borderId="1" xfId="0" applyFont="1" applyFill="1" applyBorder="1" applyAlignment="1"/>
    <xf numFmtId="4" fontId="3" fillId="3" borderId="6" xfId="0" applyNumberFormat="1" applyFont="1" applyFill="1" applyBorder="1" applyAlignment="1">
      <alignment horizontal="right" vertical="center" shrinkToFit="1"/>
    </xf>
    <xf numFmtId="3" fontId="3" fillId="3" borderId="6" xfId="0" applyNumberFormat="1" applyFont="1" applyFill="1" applyBorder="1" applyAlignment="1">
      <alignment horizontal="right" vertical="center" shrinkToFit="1"/>
    </xf>
    <xf numFmtId="38" fontId="3" fillId="0" borderId="1" xfId="51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applyAlignment="1">
      <alignment horizontal="left" vertical="center"/>
    </xf>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2" fillId="0" borderId="0" xfId="0" applyFont="1" applyFill="1" applyAlignment="1">
      <alignment horizont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right" vertical="center" shrinkToFit="1"/>
    </xf>
    <xf numFmtId="0" fontId="3" fillId="0" borderId="13"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13" xfId="0" applyFont="1" applyFill="1" applyBorder="1" applyAlignment="1">
      <alignment horizontal="left" vertical="center"/>
    </xf>
    <xf numFmtId="0" fontId="23" fillId="0" borderId="13" xfId="0" applyFont="1" applyFill="1" applyBorder="1" applyAlignment="1">
      <alignment horizontal="right" vertical="center" shrinkToFit="1"/>
    </xf>
    <xf numFmtId="0" fontId="24" fillId="0" borderId="1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5" fillId="0" borderId="1" xfId="0" applyFont="1" applyFill="1" applyBorder="1" applyAlignment="1">
      <alignment horizontal="left" vertical="center" shrinkToFit="1"/>
    </xf>
    <xf numFmtId="0" fontId="25" fillId="0" borderId="0" xfId="510" applyFont="1" applyFill="1" applyAlignment="1">
      <alignment horizontal="left" vertical="center"/>
    </xf>
    <xf numFmtId="0" fontId="3" fillId="0" borderId="0" xfId="0" applyFont="1" applyFill="1" applyAlignment="1">
      <alignment horizontal="right"/>
    </xf>
    <xf numFmtId="0" fontId="6" fillId="0" borderId="1"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0" xfId="510" applyFont="1" applyFill="1" applyAlignment="1">
      <alignment vertical="center"/>
    </xf>
    <xf numFmtId="0" fontId="25" fillId="0" borderId="0" xfId="0" applyFont="1" applyFill="1" applyAlignment="1"/>
    <xf numFmtId="0" fontId="25" fillId="0" borderId="0" xfId="0" applyFont="1" applyFill="1" applyAlignment="1">
      <alignment horizontal="right"/>
    </xf>
    <xf numFmtId="0" fontId="26" fillId="0" borderId="0" xfId="510" applyFont="1" applyFill="1"/>
    <xf numFmtId="180" fontId="26" fillId="0" borderId="0" xfId="510" applyNumberFormat="1" applyFont="1" applyFill="1"/>
    <xf numFmtId="0" fontId="27" fillId="0" borderId="0" xfId="0" applyFont="1" applyFill="1" applyBorder="1" applyAlignment="1">
      <alignment vertical="center"/>
    </xf>
    <xf numFmtId="180" fontId="26" fillId="0" borderId="0" xfId="510" applyNumberFormat="1" applyFont="1" applyFill="1" applyAlignment="1">
      <alignment vertical="center"/>
    </xf>
    <xf numFmtId="0" fontId="26"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8" xfId="510" applyNumberFormat="1" applyFont="1" applyFill="1" applyBorder="1" applyAlignment="1">
      <alignment horizontal="center" vertical="center" shrinkToFit="1"/>
    </xf>
    <xf numFmtId="40" fontId="6" fillId="0" borderId="1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0" xfId="510" applyNumberFormat="1" applyFont="1" applyFill="1" applyBorder="1" applyAlignment="1">
      <alignment horizontal="left" vertical="center" shrinkToFit="1"/>
    </xf>
    <xf numFmtId="40" fontId="3" fillId="0" borderId="1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3" fillId="0" borderId="22" xfId="0" applyFont="1" applyFill="1" applyBorder="1" applyAlignment="1">
      <alignment horizontal="left" vertical="center" shrinkToFit="1"/>
    </xf>
    <xf numFmtId="40" fontId="3" fillId="0" borderId="23"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7" fillId="0" borderId="21" xfId="510" applyNumberFormat="1" applyFont="1" applyFill="1" applyBorder="1" applyAlignment="1">
      <alignment horizontal="center" vertical="center" shrinkToFit="1"/>
    </xf>
    <xf numFmtId="40" fontId="7" fillId="0" borderId="22"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center" vertical="center" shrinkToFit="1"/>
    </xf>
    <xf numFmtId="0" fontId="3" fillId="0" borderId="0" xfId="510" applyFont="1" applyFill="1" applyAlignment="1">
      <alignment vertical="center"/>
    </xf>
    <xf numFmtId="180" fontId="3" fillId="0" borderId="0" xfId="510" applyNumberFormat="1" applyFont="1" applyFill="1" applyAlignment="1">
      <alignment horizontal="right" vertical="center"/>
    </xf>
    <xf numFmtId="0" fontId="3" fillId="0" borderId="0" xfId="510" applyFont="1" applyFill="1"/>
    <xf numFmtId="180" fontId="3" fillId="0" borderId="0" xfId="510" applyNumberFormat="1" applyFont="1" applyFill="1" applyAlignment="1">
      <alignment horizontal="right"/>
    </xf>
    <xf numFmtId="180" fontId="22" fillId="0" borderId="0" xfId="510" applyNumberFormat="1" applyFont="1" applyFill="1" applyAlignment="1">
      <alignment horizontal="right"/>
    </xf>
    <xf numFmtId="180"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0"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7"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40" fontId="7"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4"/>
  <sheetViews>
    <sheetView tabSelected="1" workbookViewId="0">
      <selection activeCell="A4" sqref="A4:B4"/>
    </sheetView>
  </sheetViews>
  <sheetFormatPr defaultColWidth="13" defaultRowHeight="12.75"/>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130" t="s">
        <v>0</v>
      </c>
      <c r="B1" s="131"/>
      <c r="C1" s="132"/>
      <c r="D1" s="131"/>
    </row>
    <row r="2" ht="30" customHeight="1" spans="1:4">
      <c r="A2" s="157" t="s">
        <v>1</v>
      </c>
      <c r="B2" s="2"/>
      <c r="C2" s="2"/>
      <c r="D2" s="2"/>
    </row>
    <row r="3" ht="14.25" customHeight="1" spans="1:4">
      <c r="A3" s="3"/>
      <c r="B3" s="133"/>
      <c r="C3" s="133"/>
      <c r="D3" s="158" t="s">
        <v>2</v>
      </c>
    </row>
    <row r="4" ht="14.25" customHeight="1" spans="1:4">
      <c r="A4" s="39" t="s">
        <v>3</v>
      </c>
      <c r="B4" s="39"/>
      <c r="C4" s="134"/>
      <c r="D4" s="158" t="s">
        <v>4</v>
      </c>
    </row>
    <row r="5" ht="21" customHeight="1" spans="1:4">
      <c r="A5" s="135" t="s">
        <v>5</v>
      </c>
      <c r="B5" s="136"/>
      <c r="C5" s="135" t="s">
        <v>6</v>
      </c>
      <c r="D5" s="136"/>
    </row>
    <row r="6" ht="21" customHeight="1" spans="1:19">
      <c r="A6" s="137" t="s">
        <v>7</v>
      </c>
      <c r="B6" s="137" t="s">
        <v>8</v>
      </c>
      <c r="C6" s="137" t="s">
        <v>7</v>
      </c>
      <c r="D6" s="137" t="s">
        <v>8</v>
      </c>
      <c r="E6" s="12"/>
      <c r="F6" s="12"/>
      <c r="G6" s="12"/>
      <c r="H6" s="12"/>
      <c r="I6" s="12"/>
      <c r="J6" s="12"/>
      <c r="K6" s="12"/>
      <c r="L6" s="12"/>
      <c r="M6" s="12"/>
      <c r="N6" s="12"/>
      <c r="O6" s="12"/>
      <c r="P6" s="12"/>
      <c r="Q6" s="12"/>
      <c r="R6" s="12"/>
      <c r="S6" s="12"/>
    </row>
    <row r="7" ht="21" customHeight="1" spans="1:4">
      <c r="A7" s="159" t="s">
        <v>9</v>
      </c>
      <c r="B7" s="11">
        <v>27509.64</v>
      </c>
      <c r="C7" s="13" t="s">
        <v>10</v>
      </c>
      <c r="D7" s="103">
        <v>10.74</v>
      </c>
    </row>
    <row r="8" ht="21" customHeight="1" spans="1:4">
      <c r="A8" s="138" t="s">
        <v>11</v>
      </c>
      <c r="B8" s="139"/>
      <c r="C8" s="13" t="s">
        <v>12</v>
      </c>
      <c r="D8" s="103">
        <v>11.66</v>
      </c>
    </row>
    <row r="9" ht="21" customHeight="1" spans="1:4">
      <c r="A9" s="138" t="s">
        <v>13</v>
      </c>
      <c r="B9" s="139"/>
      <c r="C9" s="13" t="s">
        <v>14</v>
      </c>
      <c r="D9" s="103">
        <v>86.5</v>
      </c>
    </row>
    <row r="10" ht="21" customHeight="1" spans="1:4">
      <c r="A10" s="138" t="s">
        <v>15</v>
      </c>
      <c r="B10" s="139"/>
      <c r="C10" s="13" t="s">
        <v>16</v>
      </c>
      <c r="D10" s="103">
        <v>2780.26</v>
      </c>
    </row>
    <row r="11" ht="21" customHeight="1" spans="1:4">
      <c r="A11" s="138" t="s">
        <v>17</v>
      </c>
      <c r="B11" s="11">
        <v>89.42</v>
      </c>
      <c r="C11" s="13" t="s">
        <v>18</v>
      </c>
      <c r="D11" s="103">
        <v>328.89</v>
      </c>
    </row>
    <row r="12" ht="21" customHeight="1" spans="1:4">
      <c r="A12" s="138" t="s">
        <v>19</v>
      </c>
      <c r="B12" s="83"/>
      <c r="C12" s="13" t="s">
        <v>20</v>
      </c>
      <c r="D12" s="103">
        <v>24260.29</v>
      </c>
    </row>
    <row r="13" ht="21" customHeight="1" spans="1:4">
      <c r="A13" s="160" t="s">
        <v>21</v>
      </c>
      <c r="B13" s="83"/>
      <c r="C13" s="13" t="s">
        <v>22</v>
      </c>
      <c r="D13" s="103">
        <v>4.65</v>
      </c>
    </row>
    <row r="14" ht="21" customHeight="1" spans="1:4">
      <c r="A14" s="141" t="s">
        <v>23</v>
      </c>
      <c r="B14" s="83"/>
      <c r="C14" s="13" t="s">
        <v>24</v>
      </c>
      <c r="D14" s="103">
        <v>2.8</v>
      </c>
    </row>
    <row r="15" ht="21" customHeight="1" spans="1:4">
      <c r="A15" s="142"/>
      <c r="B15" s="83"/>
      <c r="C15" s="13" t="s">
        <v>25</v>
      </c>
      <c r="D15" s="14">
        <v>167.54</v>
      </c>
    </row>
    <row r="16" ht="21" customHeight="1" spans="1:4">
      <c r="A16" s="143"/>
      <c r="B16" s="83"/>
      <c r="C16" s="144"/>
      <c r="D16" s="83"/>
    </row>
    <row r="17" ht="21" customHeight="1" spans="1:4">
      <c r="A17" s="145"/>
      <c r="B17" s="146"/>
      <c r="C17" s="13"/>
      <c r="D17" s="83"/>
    </row>
    <row r="18" ht="21" customHeight="1" spans="1:4">
      <c r="A18" s="161" t="s">
        <v>26</v>
      </c>
      <c r="B18" s="139">
        <v>27599.06</v>
      </c>
      <c r="C18" s="148" t="s">
        <v>27</v>
      </c>
      <c r="D18" s="139">
        <v>27653.33</v>
      </c>
    </row>
    <row r="19" ht="21" customHeight="1" spans="1:4">
      <c r="A19" s="162" t="s">
        <v>28</v>
      </c>
      <c r="B19" s="139">
        <v>63.76</v>
      </c>
      <c r="C19" s="162" t="s">
        <v>29</v>
      </c>
      <c r="D19" s="83"/>
    </row>
    <row r="20" ht="21" customHeight="1" spans="1:4">
      <c r="A20" s="162" t="s">
        <v>30</v>
      </c>
      <c r="B20" s="83"/>
      <c r="C20" s="162" t="s">
        <v>31</v>
      </c>
      <c r="D20" s="83">
        <v>9.49</v>
      </c>
    </row>
    <row r="21" ht="21" customHeight="1" spans="1:4">
      <c r="A21" s="163" t="s">
        <v>32</v>
      </c>
      <c r="B21" s="139">
        <v>27662.82</v>
      </c>
      <c r="C21" s="150" t="s">
        <v>32</v>
      </c>
      <c r="D21" s="139">
        <v>27662.82</v>
      </c>
    </row>
    <row r="22" ht="21" customHeight="1" spans="1:4">
      <c r="A22" s="151" t="s">
        <v>33</v>
      </c>
      <c r="B22" s="152"/>
      <c r="C22" s="151"/>
      <c r="D22" s="152"/>
    </row>
    <row r="23" ht="21" customHeight="1" spans="1:4">
      <c r="A23" s="151" t="s">
        <v>34</v>
      </c>
      <c r="B23" s="152"/>
      <c r="C23" s="151"/>
      <c r="D23" s="152"/>
    </row>
    <row r="24" ht="21" customHeight="1" spans="1:4">
      <c r="A24" s="153"/>
      <c r="B24" s="154"/>
      <c r="C24" s="153"/>
      <c r="D24" s="154"/>
    </row>
    <row r="25" ht="21" customHeight="1" spans="1:4">
      <c r="A25" s="153"/>
      <c r="B25" s="154"/>
      <c r="C25" s="153"/>
      <c r="D25" s="154"/>
    </row>
    <row r="26" ht="21" customHeight="1" spans="1:4">
      <c r="A26" s="153"/>
      <c r="B26" s="154"/>
      <c r="C26" s="153"/>
      <c r="D26" s="154"/>
    </row>
    <row r="27" ht="21" customHeight="1" spans="1:4">
      <c r="A27" s="153"/>
      <c r="B27" s="154"/>
      <c r="C27" s="153"/>
      <c r="D27" s="154"/>
    </row>
    <row r="28" ht="21" customHeight="1" spans="1:4">
      <c r="A28" s="153"/>
      <c r="B28" s="154"/>
      <c r="C28" s="153"/>
      <c r="D28" s="154"/>
    </row>
    <row r="29" ht="21" customHeight="1" spans="1:4">
      <c r="A29" s="153"/>
      <c r="B29" s="154"/>
      <c r="C29" s="153"/>
      <c r="D29" s="154"/>
    </row>
    <row r="30" ht="21" customHeight="1" spans="1:4">
      <c r="A30" s="153"/>
      <c r="B30" s="154"/>
      <c r="C30" s="153"/>
      <c r="D30" s="154"/>
    </row>
    <row r="31" ht="13.5" spans="1:4">
      <c r="A31" s="153"/>
      <c r="B31" s="154"/>
      <c r="C31" s="153"/>
      <c r="D31" s="154"/>
    </row>
    <row r="32" ht="14.25" spans="1:4">
      <c r="A32" s="95"/>
      <c r="B32" s="155"/>
      <c r="C32" s="95"/>
      <c r="D32" s="155"/>
    </row>
    <row r="33" ht="14.25" spans="1:4">
      <c r="A33" s="95"/>
      <c r="B33" s="155"/>
      <c r="C33" s="95"/>
      <c r="D33" s="155"/>
    </row>
    <row r="34" ht="14.25" spans="1:4">
      <c r="A34" s="95"/>
      <c r="B34" s="155"/>
      <c r="C34" s="95"/>
      <c r="D34" s="155"/>
    </row>
    <row r="35" ht="14.25" spans="1:4">
      <c r="A35" s="95"/>
      <c r="B35" s="155"/>
      <c r="C35" s="95"/>
      <c r="D35" s="155"/>
    </row>
    <row r="36" ht="14.25" spans="1:4">
      <c r="A36" s="95"/>
      <c r="B36" s="155"/>
      <c r="C36" s="95"/>
      <c r="D36" s="155"/>
    </row>
    <row r="37" ht="14.25" spans="1:4">
      <c r="A37" s="95"/>
      <c r="B37" s="155"/>
      <c r="C37" s="95"/>
      <c r="D37" s="155"/>
    </row>
    <row r="38" ht="14.25" spans="1:4">
      <c r="A38" s="95"/>
      <c r="B38" s="155"/>
      <c r="C38" s="95"/>
      <c r="D38" s="155"/>
    </row>
    <row r="39" ht="14.25" spans="1:4">
      <c r="A39" s="95"/>
      <c r="B39" s="155"/>
      <c r="C39" s="95"/>
      <c r="D39" s="155"/>
    </row>
    <row r="40" ht="14.25" spans="1:4">
      <c r="A40" s="95"/>
      <c r="B40" s="155"/>
      <c r="C40" s="95"/>
      <c r="D40" s="155"/>
    </row>
    <row r="41" ht="14.25" spans="1:4">
      <c r="A41" s="95"/>
      <c r="B41" s="155"/>
      <c r="C41" s="95"/>
      <c r="D41" s="155"/>
    </row>
    <row r="42" ht="14.25" spans="1:4">
      <c r="A42" s="95"/>
      <c r="B42" s="155"/>
      <c r="C42" s="95"/>
      <c r="D42" s="155"/>
    </row>
    <row r="43" ht="14.25" spans="1:4">
      <c r="A43" s="95"/>
      <c r="B43" s="155"/>
      <c r="C43" s="95"/>
      <c r="D43" s="155"/>
    </row>
    <row r="44" ht="14.25" spans="1:4">
      <c r="A44" s="95"/>
      <c r="B44" s="155"/>
      <c r="C44" s="95"/>
      <c r="D44" s="155"/>
    </row>
    <row r="45" ht="14.25" spans="1:4">
      <c r="A45" s="95"/>
      <c r="B45" s="155"/>
      <c r="C45" s="95"/>
      <c r="D45" s="155"/>
    </row>
    <row r="46" ht="14.25" spans="1:4">
      <c r="A46" s="95"/>
      <c r="B46" s="155"/>
      <c r="C46" s="95"/>
      <c r="D46" s="155"/>
    </row>
    <row r="47" ht="14.25" spans="1:4">
      <c r="A47" s="95"/>
      <c r="B47" s="155"/>
      <c r="C47" s="95"/>
      <c r="D47" s="155"/>
    </row>
    <row r="48" ht="14.25" spans="1:4">
      <c r="A48" s="95"/>
      <c r="B48" s="155"/>
      <c r="C48" s="95"/>
      <c r="D48" s="155"/>
    </row>
    <row r="49" ht="14.25" spans="1:4">
      <c r="A49" s="95"/>
      <c r="B49" s="155"/>
      <c r="C49" s="95"/>
      <c r="D49" s="155"/>
    </row>
    <row r="50" ht="14.25" spans="1:4">
      <c r="A50" s="95"/>
      <c r="B50" s="155"/>
      <c r="C50" s="95"/>
      <c r="D50" s="155"/>
    </row>
    <row r="51" ht="14.25" spans="1:4">
      <c r="A51" s="95"/>
      <c r="B51" s="155"/>
      <c r="C51" s="95"/>
      <c r="D51" s="155"/>
    </row>
    <row r="52" ht="14.25" spans="1:4">
      <c r="A52" s="95"/>
      <c r="B52" s="155"/>
      <c r="C52" s="95"/>
      <c r="D52" s="155"/>
    </row>
    <row r="53" ht="14.25" spans="1:4">
      <c r="A53" s="95"/>
      <c r="B53" s="155"/>
      <c r="C53" s="95"/>
      <c r="D53" s="155"/>
    </row>
    <row r="54" ht="14.25" spans="1:4">
      <c r="A54" s="95"/>
      <c r="B54" s="155"/>
      <c r="C54" s="95"/>
      <c r="D54" s="155"/>
    </row>
    <row r="55" ht="14.25" spans="1:4">
      <c r="A55" s="95"/>
      <c r="B55" s="155"/>
      <c r="C55" s="95"/>
      <c r="D55" s="155"/>
    </row>
    <row r="56" ht="14.25" spans="1:4">
      <c r="A56" s="95"/>
      <c r="B56" s="155"/>
      <c r="C56" s="95"/>
      <c r="D56" s="155"/>
    </row>
    <row r="57" ht="14.25" spans="1:4">
      <c r="A57" s="95"/>
      <c r="B57" s="155"/>
      <c r="C57" s="95"/>
      <c r="D57" s="155"/>
    </row>
    <row r="58" ht="14.25" spans="1:4">
      <c r="A58" s="95"/>
      <c r="B58" s="155"/>
      <c r="C58" s="95"/>
      <c r="D58" s="155"/>
    </row>
    <row r="59" ht="14.25" spans="1:4">
      <c r="A59" s="95"/>
      <c r="B59" s="155"/>
      <c r="C59" s="95"/>
      <c r="D59" s="155"/>
    </row>
    <row r="60" ht="14.25" spans="1:4">
      <c r="A60" s="95"/>
      <c r="B60" s="155"/>
      <c r="C60" s="95"/>
      <c r="D60" s="155"/>
    </row>
    <row r="61" ht="14.25" spans="1:4">
      <c r="A61" s="95"/>
      <c r="B61" s="155"/>
      <c r="C61" s="95"/>
      <c r="D61" s="155"/>
    </row>
    <row r="62" ht="14.25" spans="1:4">
      <c r="A62" s="95"/>
      <c r="B62" s="155"/>
      <c r="C62" s="95"/>
      <c r="D62" s="155"/>
    </row>
    <row r="63" ht="14.25" spans="1:4">
      <c r="A63" s="95"/>
      <c r="B63" s="155"/>
      <c r="C63" s="95"/>
      <c r="D63" s="155"/>
    </row>
    <row r="64" ht="14.25" spans="1:4">
      <c r="A64" s="95"/>
      <c r="B64" s="155"/>
      <c r="C64" s="95"/>
      <c r="D64" s="155"/>
    </row>
    <row r="65" ht="14.25" spans="1:4">
      <c r="A65" s="95"/>
      <c r="B65" s="155"/>
      <c r="C65" s="95"/>
      <c r="D65" s="155"/>
    </row>
    <row r="66" ht="14.25" spans="1:4">
      <c r="A66" s="95"/>
      <c r="B66" s="156"/>
      <c r="C66" s="95"/>
      <c r="D66" s="155"/>
    </row>
    <row r="67" ht="14.25" spans="1:4">
      <c r="A67" s="95"/>
      <c r="B67" s="156"/>
      <c r="C67" s="95"/>
      <c r="D67" s="156"/>
    </row>
    <row r="68" ht="14.25" spans="1:4">
      <c r="A68" s="95"/>
      <c r="B68" s="156"/>
      <c r="C68" s="95"/>
      <c r="D68" s="156"/>
    </row>
    <row r="69" ht="14.25" spans="1:4">
      <c r="A69" s="95"/>
      <c r="B69" s="156"/>
      <c r="C69" s="95"/>
      <c r="D69" s="156"/>
    </row>
    <row r="70" ht="14.25" spans="1:4">
      <c r="A70" s="95"/>
      <c r="B70" s="156"/>
      <c r="C70" s="95"/>
      <c r="D70" s="156"/>
    </row>
    <row r="71" ht="14.25" spans="1:4">
      <c r="A71" s="95"/>
      <c r="B71" s="156"/>
      <c r="C71" s="95"/>
      <c r="D71" s="156"/>
    </row>
    <row r="72" ht="14.25" spans="1:4">
      <c r="A72" s="95"/>
      <c r="B72" s="156"/>
      <c r="C72" s="95"/>
      <c r="D72" s="156"/>
    </row>
    <row r="73" ht="14.25" spans="1:4">
      <c r="A73" s="95"/>
      <c r="B73" s="156"/>
      <c r="C73" s="95"/>
      <c r="D73" s="156"/>
    </row>
    <row r="74" ht="14.25" spans="1:4">
      <c r="A74" s="95"/>
      <c r="B74" s="156"/>
      <c r="C74" s="95"/>
      <c r="D74" s="156"/>
    </row>
    <row r="75" ht="14.25" spans="1:4">
      <c r="A75" s="95"/>
      <c r="B75" s="156"/>
      <c r="C75" s="95"/>
      <c r="D75" s="156"/>
    </row>
    <row r="76" ht="14.25" spans="1:4">
      <c r="A76" s="95"/>
      <c r="B76" s="156"/>
      <c r="C76" s="95"/>
      <c r="D76" s="156"/>
    </row>
    <row r="77" ht="14.25" spans="1:4">
      <c r="A77" s="95"/>
      <c r="B77" s="156"/>
      <c r="C77" s="95"/>
      <c r="D77" s="156"/>
    </row>
    <row r="78" ht="14.25" spans="1:4">
      <c r="A78" s="95"/>
      <c r="B78" s="156"/>
      <c r="C78" s="95"/>
      <c r="D78" s="156"/>
    </row>
    <row r="79" ht="14.25" spans="1:4">
      <c r="A79" s="95"/>
      <c r="B79" s="156"/>
      <c r="C79" s="95"/>
      <c r="D79" s="156"/>
    </row>
    <row r="80" ht="14.25" spans="1:4">
      <c r="A80" s="95"/>
      <c r="B80" s="156"/>
      <c r="C80" s="95"/>
      <c r="D80" s="156"/>
    </row>
    <row r="81" ht="14.25" spans="1:4">
      <c r="A81" s="95"/>
      <c r="B81" s="156"/>
      <c r="C81" s="95"/>
      <c r="D81" s="156"/>
    </row>
    <row r="82" ht="14.25" spans="1:4">
      <c r="A82" s="95"/>
      <c r="B82" s="156"/>
      <c r="C82" s="95"/>
      <c r="D82" s="156"/>
    </row>
    <row r="83" ht="14.25" spans="1:4">
      <c r="A83" s="95"/>
      <c r="B83" s="156"/>
      <c r="C83" s="95"/>
      <c r="D83" s="156"/>
    </row>
    <row r="84" ht="14.25" spans="1:4">
      <c r="A84" s="95"/>
      <c r="B84" s="156"/>
      <c r="C84" s="95"/>
      <c r="D84" s="156"/>
    </row>
    <row r="85" ht="14.25" spans="1:4">
      <c r="A85" s="95"/>
      <c r="B85" s="156"/>
      <c r="C85" s="95"/>
      <c r="D85" s="156"/>
    </row>
    <row r="86" ht="14.25" spans="1:4">
      <c r="A86" s="95"/>
      <c r="B86" s="156"/>
      <c r="C86" s="95"/>
      <c r="D86" s="156"/>
    </row>
    <row r="87" ht="14.25" spans="1:4">
      <c r="A87" s="95"/>
      <c r="B87" s="156"/>
      <c r="C87" s="95"/>
      <c r="D87" s="156"/>
    </row>
    <row r="88" ht="14.25" spans="1:4">
      <c r="A88" s="95"/>
      <c r="B88" s="156"/>
      <c r="C88" s="95"/>
      <c r="D88" s="156"/>
    </row>
    <row r="89" ht="14.25" spans="1:4">
      <c r="A89" s="95"/>
      <c r="B89" s="156"/>
      <c r="C89" s="95"/>
      <c r="D89" s="156"/>
    </row>
    <row r="90" ht="14.25" spans="1:4">
      <c r="A90" s="95"/>
      <c r="B90" s="156"/>
      <c r="C90" s="95"/>
      <c r="D90" s="156"/>
    </row>
    <row r="91" ht="14.25" spans="1:4">
      <c r="A91" s="95"/>
      <c r="B91" s="156"/>
      <c r="C91" s="95"/>
      <c r="D91" s="156"/>
    </row>
    <row r="92" ht="14.25" spans="1:4">
      <c r="A92" s="95"/>
      <c r="B92" s="156"/>
      <c r="C92" s="95"/>
      <c r="D92" s="156"/>
    </row>
    <row r="93" ht="14.25" spans="1:4">
      <c r="A93" s="95"/>
      <c r="B93" s="156"/>
      <c r="C93" s="95"/>
      <c r="D93" s="156"/>
    </row>
    <row r="94" ht="14.25" spans="1:4">
      <c r="A94" s="95"/>
      <c r="B94" s="156"/>
      <c r="C94" s="95"/>
      <c r="D94" s="156"/>
    </row>
    <row r="95" ht="14.25" spans="1:4">
      <c r="A95" s="95"/>
      <c r="B95" s="156"/>
      <c r="C95" s="95"/>
      <c r="D95" s="156"/>
    </row>
    <row r="96" ht="14.25" spans="1:4">
      <c r="A96" s="95"/>
      <c r="B96" s="156"/>
      <c r="C96" s="95"/>
      <c r="D96" s="156"/>
    </row>
    <row r="97" ht="14.25" spans="1:4">
      <c r="A97" s="95"/>
      <c r="B97" s="156"/>
      <c r="C97" s="95"/>
      <c r="D97" s="156"/>
    </row>
    <row r="98" ht="14.25" spans="1:4">
      <c r="A98" s="95"/>
      <c r="B98" s="156"/>
      <c r="C98" s="95"/>
      <c r="D98" s="156"/>
    </row>
    <row r="99" ht="14.25" spans="1:4">
      <c r="A99" s="95"/>
      <c r="B99" s="156"/>
      <c r="C99" s="95"/>
      <c r="D99" s="156"/>
    </row>
    <row r="100" ht="14.25" spans="1:4">
      <c r="A100" s="95"/>
      <c r="B100" s="156"/>
      <c r="C100" s="95"/>
      <c r="D100" s="156"/>
    </row>
    <row r="101" ht="14.25" spans="1:4">
      <c r="A101" s="95"/>
      <c r="B101" s="156"/>
      <c r="C101" s="95"/>
      <c r="D101" s="156"/>
    </row>
    <row r="102" ht="14.25" spans="1:4">
      <c r="A102" s="95"/>
      <c r="B102" s="156"/>
      <c r="C102" s="95"/>
      <c r="D102" s="156"/>
    </row>
    <row r="103" ht="14.25" spans="1:4">
      <c r="A103" s="95"/>
      <c r="B103" s="156"/>
      <c r="C103" s="95"/>
      <c r="D103" s="156"/>
    </row>
    <row r="104" ht="14.25" spans="1:4">
      <c r="A104" s="95"/>
      <c r="B104" s="156"/>
      <c r="C104" s="95"/>
      <c r="D104" s="156"/>
    </row>
    <row r="105" ht="14.25" spans="1:4">
      <c r="A105" s="95"/>
      <c r="B105" s="156"/>
      <c r="C105" s="95"/>
      <c r="D105" s="156"/>
    </row>
    <row r="106" ht="14.25" spans="1:4">
      <c r="A106" s="95"/>
      <c r="B106" s="156"/>
      <c r="C106" s="95"/>
      <c r="D106" s="156"/>
    </row>
    <row r="107" ht="14.25" spans="1:4">
      <c r="A107" s="95"/>
      <c r="B107" s="156"/>
      <c r="C107" s="95"/>
      <c r="D107" s="156"/>
    </row>
    <row r="108" ht="14.25" spans="1:4">
      <c r="A108" s="95"/>
      <c r="B108" s="156"/>
      <c r="C108" s="95"/>
      <c r="D108" s="156"/>
    </row>
    <row r="109" ht="14.25" spans="1:4">
      <c r="A109" s="95"/>
      <c r="B109" s="156"/>
      <c r="C109" s="95"/>
      <c r="D109" s="156"/>
    </row>
    <row r="110" ht="14.25" spans="1:4">
      <c r="A110" s="95"/>
      <c r="B110" s="156"/>
      <c r="C110" s="95"/>
      <c r="D110" s="156"/>
    </row>
    <row r="111" ht="14.25" spans="1:4">
      <c r="A111" s="95"/>
      <c r="B111" s="156"/>
      <c r="C111" s="95"/>
      <c r="D111" s="156"/>
    </row>
    <row r="112" ht="14.25" spans="1:4">
      <c r="A112" s="95"/>
      <c r="B112" s="156"/>
      <c r="C112" s="95"/>
      <c r="D112" s="156"/>
    </row>
    <row r="113" ht="14.25" spans="1:4">
      <c r="A113" s="95"/>
      <c r="B113" s="156"/>
      <c r="C113" s="95"/>
      <c r="D113" s="156"/>
    </row>
    <row r="114" ht="14.25" spans="1:4">
      <c r="A114" s="95"/>
      <c r="B114" s="156"/>
      <c r="C114" s="95"/>
      <c r="D114" s="156"/>
    </row>
    <row r="115" ht="14.25" spans="1:4">
      <c r="A115" s="95"/>
      <c r="B115" s="156"/>
      <c r="C115" s="95"/>
      <c r="D115" s="156"/>
    </row>
    <row r="116" ht="14.25" spans="1:4">
      <c r="A116" s="95"/>
      <c r="B116" s="156"/>
      <c r="C116" s="95"/>
      <c r="D116" s="156"/>
    </row>
    <row r="117" ht="14.25" spans="1:4">
      <c r="A117" s="95"/>
      <c r="B117" s="156"/>
      <c r="C117" s="95"/>
      <c r="D117" s="156"/>
    </row>
    <row r="118" ht="14.25" spans="1:4">
      <c r="A118" s="95"/>
      <c r="B118" s="156"/>
      <c r="C118" s="95"/>
      <c r="D118" s="156"/>
    </row>
    <row r="119" ht="14.25" spans="1:4">
      <c r="A119" s="95"/>
      <c r="B119" s="156"/>
      <c r="C119" s="95"/>
      <c r="D119" s="156"/>
    </row>
    <row r="120" ht="14.25" spans="1:4">
      <c r="A120" s="95"/>
      <c r="B120" s="156"/>
      <c r="C120" s="95"/>
      <c r="D120" s="156"/>
    </row>
    <row r="121" ht="14.25" spans="1:4">
      <c r="A121" s="95"/>
      <c r="B121" s="156"/>
      <c r="C121" s="95"/>
      <c r="D121" s="156"/>
    </row>
    <row r="122" ht="14.25" spans="1:4">
      <c r="A122" s="95"/>
      <c r="B122" s="156"/>
      <c r="C122" s="95"/>
      <c r="D122" s="156"/>
    </row>
    <row r="123" ht="14.25" spans="1:4">
      <c r="A123" s="95"/>
      <c r="B123" s="156"/>
      <c r="C123" s="95"/>
      <c r="D123" s="156"/>
    </row>
    <row r="124" ht="14.25" spans="1:4">
      <c r="A124" s="95"/>
      <c r="B124" s="156"/>
      <c r="C124" s="95"/>
      <c r="D124" s="156"/>
    </row>
    <row r="125" ht="14.25" spans="1:4">
      <c r="A125" s="95"/>
      <c r="B125" s="156"/>
      <c r="C125" s="95"/>
      <c r="D125" s="156"/>
    </row>
    <row r="126" ht="14.25" spans="1:4">
      <c r="A126" s="95"/>
      <c r="B126" s="156"/>
      <c r="C126" s="95"/>
      <c r="D126" s="156"/>
    </row>
    <row r="127" ht="14.25" spans="1:4">
      <c r="A127" s="95"/>
      <c r="B127" s="156"/>
      <c r="C127" s="95"/>
      <c r="D127" s="156"/>
    </row>
    <row r="128" ht="14.25" spans="1:4">
      <c r="A128" s="95"/>
      <c r="B128" s="156"/>
      <c r="C128" s="95"/>
      <c r="D128" s="156"/>
    </row>
    <row r="129" ht="14.25" spans="1:4">
      <c r="A129" s="95"/>
      <c r="B129" s="156"/>
      <c r="C129" s="95"/>
      <c r="D129" s="156"/>
    </row>
    <row r="130" ht="14.25" spans="1:4">
      <c r="A130" s="95"/>
      <c r="B130" s="156"/>
      <c r="C130" s="95"/>
      <c r="D130" s="156"/>
    </row>
    <row r="131" ht="14.25" spans="1:4">
      <c r="A131" s="95"/>
      <c r="B131" s="156"/>
      <c r="C131" s="95"/>
      <c r="D131" s="156"/>
    </row>
    <row r="132" ht="14.25" spans="1:4">
      <c r="A132" s="95"/>
      <c r="B132" s="156"/>
      <c r="C132" s="95"/>
      <c r="D132" s="156"/>
    </row>
    <row r="133" ht="14.25" spans="1:4">
      <c r="A133" s="95"/>
      <c r="B133" s="156"/>
      <c r="C133" s="95"/>
      <c r="D133" s="156"/>
    </row>
    <row r="134" ht="14.25" spans="1:4">
      <c r="A134" s="95"/>
      <c r="B134" s="156"/>
      <c r="C134" s="95"/>
      <c r="D134" s="156"/>
    </row>
    <row r="135" ht="14.25" spans="1:4">
      <c r="A135" s="95"/>
      <c r="B135" s="156"/>
      <c r="C135" s="95"/>
      <c r="D135" s="156"/>
    </row>
    <row r="136" ht="14.25" spans="1:4">
      <c r="A136" s="95"/>
      <c r="B136" s="156"/>
      <c r="C136" s="95"/>
      <c r="D136" s="156"/>
    </row>
    <row r="137" ht="14.25" spans="1:4">
      <c r="A137" s="95"/>
      <c r="B137" s="156"/>
      <c r="C137" s="95"/>
      <c r="D137" s="156"/>
    </row>
    <row r="138" ht="14.25" spans="1:4">
      <c r="A138" s="95"/>
      <c r="B138" s="156"/>
      <c r="C138" s="95"/>
      <c r="D138" s="156"/>
    </row>
    <row r="139" ht="14.25" spans="1:4">
      <c r="A139" s="95"/>
      <c r="B139" s="156"/>
      <c r="C139" s="95"/>
      <c r="D139" s="156"/>
    </row>
    <row r="140" ht="14.25" spans="1:4">
      <c r="A140" s="95"/>
      <c r="B140" s="156"/>
      <c r="C140" s="95"/>
      <c r="D140" s="156"/>
    </row>
    <row r="141" ht="14.25" spans="1:4">
      <c r="A141" s="95"/>
      <c r="B141" s="156"/>
      <c r="C141" s="95"/>
      <c r="D141" s="156"/>
    </row>
    <row r="142" ht="14.25" spans="1:4">
      <c r="A142" s="95"/>
      <c r="B142" s="156"/>
      <c r="C142" s="95"/>
      <c r="D142" s="156"/>
    </row>
    <row r="143" ht="14.25" spans="1:4">
      <c r="A143" s="95"/>
      <c r="B143" s="156"/>
      <c r="C143" s="95"/>
      <c r="D143" s="156"/>
    </row>
    <row r="144" ht="14.25" spans="1:4">
      <c r="A144" s="95"/>
      <c r="B144" s="156"/>
      <c r="C144" s="95"/>
      <c r="D144" s="156"/>
    </row>
  </sheetData>
  <mergeCells count="5">
    <mergeCell ref="A2:D2"/>
    <mergeCell ref="A4:B4"/>
    <mergeCell ref="A5:B5"/>
    <mergeCell ref="C5:D5"/>
    <mergeCell ref="E6:S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3"/>
  <sheetViews>
    <sheetView workbookViewId="0">
      <selection activeCell="D38" sqref="D38"/>
    </sheetView>
  </sheetViews>
  <sheetFormatPr defaultColWidth="9" defaultRowHeight="11.25"/>
  <cols>
    <col min="1" max="1" width="14" style="110" customWidth="1"/>
    <col min="2" max="2" width="35.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7" t="s">
        <v>35</v>
      </c>
      <c r="B1" s="2"/>
      <c r="C1" s="2"/>
      <c r="D1" s="2"/>
      <c r="E1" s="2"/>
      <c r="F1" s="2"/>
      <c r="G1" s="2"/>
      <c r="H1" s="2"/>
      <c r="I1" s="2"/>
      <c r="J1" s="2"/>
    </row>
    <row r="2" ht="13.5" spans="1:10">
      <c r="A2" s="3"/>
      <c r="B2" s="111"/>
      <c r="C2" s="111"/>
      <c r="D2" s="111"/>
      <c r="E2" s="111"/>
      <c r="F2" s="111"/>
      <c r="G2" s="111"/>
      <c r="H2" s="111"/>
      <c r="I2" s="111"/>
      <c r="J2" s="69" t="s">
        <v>36</v>
      </c>
    </row>
    <row r="3" ht="14.25" spans="1:10">
      <c r="A3" s="39" t="s">
        <v>3</v>
      </c>
      <c r="B3" s="39"/>
      <c r="C3" s="111"/>
      <c r="D3" s="111"/>
      <c r="E3" s="112"/>
      <c r="F3" s="111"/>
      <c r="G3" s="111"/>
      <c r="H3" s="111"/>
      <c r="I3" s="111"/>
      <c r="J3" s="69" t="s">
        <v>4</v>
      </c>
    </row>
    <row r="4" ht="21.75" customHeight="1" spans="1:10">
      <c r="A4" s="8" t="s">
        <v>7</v>
      </c>
      <c r="B4" s="8" t="s">
        <v>37</v>
      </c>
      <c r="C4" s="123" t="s">
        <v>26</v>
      </c>
      <c r="D4" s="123" t="s">
        <v>38</v>
      </c>
      <c r="E4" s="123" t="s">
        <v>39</v>
      </c>
      <c r="F4" s="123" t="s">
        <v>40</v>
      </c>
      <c r="G4" s="123"/>
      <c r="H4" s="123" t="s">
        <v>41</v>
      </c>
      <c r="I4" s="123" t="s">
        <v>42</v>
      </c>
      <c r="J4" s="123" t="s">
        <v>43</v>
      </c>
    </row>
    <row r="5" ht="17.25" customHeight="1" spans="1:10">
      <c r="A5" s="115" t="s">
        <v>44</v>
      </c>
      <c r="B5" s="115" t="s">
        <v>45</v>
      </c>
      <c r="C5" s="123" t="s">
        <v>37</v>
      </c>
      <c r="D5" s="123" t="s">
        <v>37</v>
      </c>
      <c r="E5" s="123" t="s">
        <v>37</v>
      </c>
      <c r="F5" s="123"/>
      <c r="G5" s="123"/>
      <c r="H5" s="123" t="s">
        <v>37</v>
      </c>
      <c r="I5" s="123" t="s">
        <v>37</v>
      </c>
      <c r="J5" s="123" t="s">
        <v>46</v>
      </c>
    </row>
    <row r="6" ht="21" customHeight="1" spans="1:10">
      <c r="A6" s="116" t="s">
        <v>37</v>
      </c>
      <c r="B6" s="116" t="s">
        <v>37</v>
      </c>
      <c r="C6" s="123" t="s">
        <v>37</v>
      </c>
      <c r="D6" s="123" t="s">
        <v>37</v>
      </c>
      <c r="E6" s="123" t="s">
        <v>37</v>
      </c>
      <c r="F6" s="123" t="s">
        <v>46</v>
      </c>
      <c r="G6" s="123" t="s">
        <v>47</v>
      </c>
      <c r="H6" s="123" t="s">
        <v>37</v>
      </c>
      <c r="I6" s="123" t="s">
        <v>37</v>
      </c>
      <c r="J6" s="123" t="s">
        <v>37</v>
      </c>
    </row>
    <row r="7" ht="21" customHeight="1" spans="1:25">
      <c r="A7" s="117" t="s">
        <v>37</v>
      </c>
      <c r="B7" s="117" t="s">
        <v>37</v>
      </c>
      <c r="C7" s="123" t="s">
        <v>37</v>
      </c>
      <c r="D7" s="123" t="s">
        <v>37</v>
      </c>
      <c r="E7" s="123" t="s">
        <v>37</v>
      </c>
      <c r="F7" s="123"/>
      <c r="G7" s="123"/>
      <c r="H7" s="123" t="s">
        <v>37</v>
      </c>
      <c r="I7" s="123" t="s">
        <v>37</v>
      </c>
      <c r="J7" s="123" t="s">
        <v>37</v>
      </c>
      <c r="K7" s="12"/>
      <c r="L7" s="12"/>
      <c r="M7" s="12"/>
      <c r="N7" s="12"/>
      <c r="O7" s="12"/>
      <c r="P7" s="12"/>
      <c r="Q7" s="12"/>
      <c r="R7" s="12"/>
      <c r="S7" s="12"/>
      <c r="T7" s="12"/>
      <c r="U7" s="12"/>
      <c r="V7" s="12"/>
      <c r="W7" s="12"/>
      <c r="X7" s="12"/>
      <c r="Y7" s="12"/>
    </row>
    <row r="8" ht="21" customHeight="1" spans="1:10">
      <c r="A8" s="10" t="s">
        <v>48</v>
      </c>
      <c r="B8" s="10"/>
      <c r="C8" s="11">
        <v>27599.06</v>
      </c>
      <c r="D8" s="11">
        <v>27509.64</v>
      </c>
      <c r="E8" s="14"/>
      <c r="F8" s="11">
        <v>89.42</v>
      </c>
      <c r="G8" s="14"/>
      <c r="H8" s="14"/>
      <c r="I8" s="14"/>
      <c r="J8" s="11"/>
    </row>
    <row r="9" ht="21" customHeight="1" spans="1:10">
      <c r="A9" s="120">
        <v>201</v>
      </c>
      <c r="B9" s="120" t="s">
        <v>49</v>
      </c>
      <c r="C9" s="11">
        <v>10.74</v>
      </c>
      <c r="D9" s="11">
        <v>10.74</v>
      </c>
      <c r="E9" s="14"/>
      <c r="F9" s="14"/>
      <c r="G9" s="14"/>
      <c r="H9" s="14"/>
      <c r="I9" s="14"/>
      <c r="J9" s="11"/>
    </row>
    <row r="10" ht="21" customHeight="1" spans="1:10">
      <c r="A10" s="120">
        <v>20104</v>
      </c>
      <c r="B10" s="120" t="s">
        <v>50</v>
      </c>
      <c r="C10" s="16">
        <v>10</v>
      </c>
      <c r="D10" s="16">
        <v>10</v>
      </c>
      <c r="E10" s="14"/>
      <c r="F10" s="14"/>
      <c r="G10" s="14"/>
      <c r="H10" s="14"/>
      <c r="I10" s="14"/>
      <c r="J10" s="11"/>
    </row>
    <row r="11" ht="21" customHeight="1" spans="1:10">
      <c r="A11" s="120">
        <v>2010406</v>
      </c>
      <c r="B11" s="120" t="s">
        <v>51</v>
      </c>
      <c r="C11" s="16">
        <v>10</v>
      </c>
      <c r="D11" s="16">
        <v>10</v>
      </c>
      <c r="E11" s="14"/>
      <c r="F11" s="14"/>
      <c r="G11" s="14"/>
      <c r="H11" s="14"/>
      <c r="I11" s="14"/>
      <c r="J11" s="11"/>
    </row>
    <row r="12" ht="21" customHeight="1" spans="1:10">
      <c r="A12" s="120">
        <v>20113</v>
      </c>
      <c r="B12" s="120" t="s">
        <v>52</v>
      </c>
      <c r="C12" s="11">
        <v>0.74</v>
      </c>
      <c r="D12" s="11">
        <v>0.74</v>
      </c>
      <c r="E12" s="14"/>
      <c r="F12" s="14"/>
      <c r="G12" s="14"/>
      <c r="H12" s="14"/>
      <c r="I12" s="14"/>
      <c r="J12" s="11"/>
    </row>
    <row r="13" ht="21" customHeight="1" spans="1:10">
      <c r="A13" s="120">
        <v>2011308</v>
      </c>
      <c r="B13" s="120" t="s">
        <v>53</v>
      </c>
      <c r="C13" s="11">
        <v>0.74</v>
      </c>
      <c r="D13" s="11">
        <v>0.74</v>
      </c>
      <c r="E13" s="14"/>
      <c r="F13" s="14"/>
      <c r="G13" s="14"/>
      <c r="H13" s="14"/>
      <c r="I13" s="14"/>
      <c r="J13" s="11"/>
    </row>
    <row r="14" ht="21" customHeight="1" spans="1:10">
      <c r="A14" s="120" t="s">
        <v>54</v>
      </c>
      <c r="B14" s="120" t="s">
        <v>55</v>
      </c>
      <c r="C14" s="11">
        <v>11.66</v>
      </c>
      <c r="D14" s="11">
        <v>11.66</v>
      </c>
      <c r="E14" s="14"/>
      <c r="F14" s="14"/>
      <c r="G14" s="14"/>
      <c r="H14" s="14"/>
      <c r="I14" s="14"/>
      <c r="J14" s="11"/>
    </row>
    <row r="15" ht="21" customHeight="1" spans="1:10">
      <c r="A15" s="120" t="s">
        <v>56</v>
      </c>
      <c r="B15" s="120" t="s">
        <v>57</v>
      </c>
      <c r="C15" s="11">
        <v>11.66</v>
      </c>
      <c r="D15" s="11">
        <v>11.66</v>
      </c>
      <c r="E15" s="14"/>
      <c r="F15" s="14"/>
      <c r="G15" s="14"/>
      <c r="H15" s="14"/>
      <c r="I15" s="14"/>
      <c r="J15" s="11"/>
    </row>
    <row r="16" ht="21" customHeight="1" spans="1:10">
      <c r="A16" s="120" t="s">
        <v>58</v>
      </c>
      <c r="B16" s="120" t="s">
        <v>59</v>
      </c>
      <c r="C16" s="11">
        <v>11.66</v>
      </c>
      <c r="D16" s="11">
        <v>11.66</v>
      </c>
      <c r="E16" s="14"/>
      <c r="F16" s="14"/>
      <c r="G16" s="14"/>
      <c r="H16" s="14"/>
      <c r="I16" s="14"/>
      <c r="J16" s="11"/>
    </row>
    <row r="17" ht="21" customHeight="1" spans="1:10">
      <c r="A17" s="120" t="s">
        <v>60</v>
      </c>
      <c r="B17" s="120" t="s">
        <v>61</v>
      </c>
      <c r="C17" s="82">
        <v>86.5</v>
      </c>
      <c r="D17" s="82">
        <v>86.5</v>
      </c>
      <c r="E17" s="14"/>
      <c r="F17" s="14"/>
      <c r="G17" s="14"/>
      <c r="H17" s="14"/>
      <c r="I17" s="14"/>
      <c r="J17" s="11"/>
    </row>
    <row r="18" ht="21" customHeight="1" spans="1:10">
      <c r="A18" s="120" t="s">
        <v>62</v>
      </c>
      <c r="B18" s="120" t="s">
        <v>63</v>
      </c>
      <c r="C18" s="82">
        <v>86.5</v>
      </c>
      <c r="D18" s="82">
        <v>86.5</v>
      </c>
      <c r="E18" s="14"/>
      <c r="F18" s="14"/>
      <c r="G18" s="14"/>
      <c r="H18" s="14"/>
      <c r="I18" s="14"/>
      <c r="J18" s="11"/>
    </row>
    <row r="19" ht="21" customHeight="1" spans="1:10">
      <c r="A19" s="120" t="s">
        <v>64</v>
      </c>
      <c r="B19" s="124" t="s">
        <v>65</v>
      </c>
      <c r="C19" s="82">
        <v>86.5</v>
      </c>
      <c r="D19" s="82">
        <v>86.5</v>
      </c>
      <c r="E19" s="14"/>
      <c r="F19" s="14"/>
      <c r="G19" s="14"/>
      <c r="H19" s="14"/>
      <c r="I19" s="14"/>
      <c r="J19" s="11"/>
    </row>
    <row r="20" ht="21" customHeight="1" spans="1:10">
      <c r="A20" s="120" t="s">
        <v>66</v>
      </c>
      <c r="B20" s="120" t="s">
        <v>67</v>
      </c>
      <c r="C20" s="83">
        <v>2780.26</v>
      </c>
      <c r="D20" s="83">
        <v>2780.26</v>
      </c>
      <c r="E20" s="14"/>
      <c r="F20" s="14"/>
      <c r="G20" s="14"/>
      <c r="H20" s="14"/>
      <c r="I20" s="14"/>
      <c r="J20" s="11"/>
    </row>
    <row r="21" ht="21" customHeight="1" spans="1:10">
      <c r="A21" s="120">
        <v>20801</v>
      </c>
      <c r="B21" s="120" t="s">
        <v>68</v>
      </c>
      <c r="C21" s="83">
        <v>0.12</v>
      </c>
      <c r="D21" s="83">
        <v>0.12</v>
      </c>
      <c r="E21" s="14"/>
      <c r="F21" s="14"/>
      <c r="G21" s="14"/>
      <c r="H21" s="14"/>
      <c r="I21" s="14"/>
      <c r="J21" s="11"/>
    </row>
    <row r="22" ht="21" customHeight="1" spans="1:10">
      <c r="A22" s="120">
        <v>2080101</v>
      </c>
      <c r="B22" s="120" t="s">
        <v>69</v>
      </c>
      <c r="C22" s="83">
        <v>0.12</v>
      </c>
      <c r="D22" s="83">
        <v>0.12</v>
      </c>
      <c r="E22" s="14"/>
      <c r="F22" s="14"/>
      <c r="G22" s="14"/>
      <c r="H22" s="14"/>
      <c r="I22" s="14"/>
      <c r="J22" s="11"/>
    </row>
    <row r="23" ht="21" customHeight="1" spans="1:10">
      <c r="A23" s="120" t="s">
        <v>70</v>
      </c>
      <c r="B23" s="120" t="s">
        <v>71</v>
      </c>
      <c r="C23" s="83">
        <v>2631.52</v>
      </c>
      <c r="D23" s="83">
        <v>2631.52</v>
      </c>
      <c r="E23" s="14"/>
      <c r="F23" s="14"/>
      <c r="G23" s="14"/>
      <c r="H23" s="14"/>
      <c r="I23" s="14"/>
      <c r="J23" s="11"/>
    </row>
    <row r="24" ht="21" customHeight="1" spans="1:10">
      <c r="A24" s="120" t="s">
        <v>72</v>
      </c>
      <c r="B24" s="120" t="s">
        <v>73</v>
      </c>
      <c r="C24" s="83">
        <v>225.75</v>
      </c>
      <c r="D24" s="83">
        <v>225.75</v>
      </c>
      <c r="E24" s="14"/>
      <c r="F24" s="14"/>
      <c r="G24" s="14"/>
      <c r="H24" s="14"/>
      <c r="I24" s="14"/>
      <c r="J24" s="11"/>
    </row>
    <row r="25" ht="21" customHeight="1" spans="1:10">
      <c r="A25" s="120" t="s">
        <v>74</v>
      </c>
      <c r="B25" s="120" t="s">
        <v>75</v>
      </c>
      <c r="C25" s="83">
        <v>1521.36</v>
      </c>
      <c r="D25" s="83">
        <v>1521.36</v>
      </c>
      <c r="E25" s="14"/>
      <c r="F25" s="14"/>
      <c r="G25" s="14"/>
      <c r="H25" s="14"/>
      <c r="I25" s="14"/>
      <c r="J25" s="11"/>
    </row>
    <row r="26" ht="21" customHeight="1" spans="1:10">
      <c r="A26" s="120" t="s">
        <v>76</v>
      </c>
      <c r="B26" s="124" t="s">
        <v>77</v>
      </c>
      <c r="C26" s="82">
        <v>300.9</v>
      </c>
      <c r="D26" s="82">
        <v>300.9</v>
      </c>
      <c r="E26" s="14"/>
      <c r="F26" s="14"/>
      <c r="G26" s="14"/>
      <c r="H26" s="14"/>
      <c r="I26" s="14"/>
      <c r="J26" s="11"/>
    </row>
    <row r="27" ht="21" customHeight="1" spans="1:10">
      <c r="A27" s="120" t="s">
        <v>78</v>
      </c>
      <c r="B27" s="124" t="s">
        <v>79</v>
      </c>
      <c r="C27" s="83">
        <v>178.36</v>
      </c>
      <c r="D27" s="83">
        <v>178.36</v>
      </c>
      <c r="E27" s="14"/>
      <c r="F27" s="14"/>
      <c r="G27" s="14"/>
      <c r="H27" s="14"/>
      <c r="I27" s="14"/>
      <c r="J27" s="11"/>
    </row>
    <row r="28" ht="21" customHeight="1" spans="1:10">
      <c r="A28" s="120" t="s">
        <v>80</v>
      </c>
      <c r="B28" s="124" t="s">
        <v>81</v>
      </c>
      <c r="C28" s="83">
        <v>405.15</v>
      </c>
      <c r="D28" s="83">
        <v>405.15</v>
      </c>
      <c r="E28" s="14"/>
      <c r="F28" s="14"/>
      <c r="G28" s="14"/>
      <c r="H28" s="14"/>
      <c r="I28" s="14"/>
      <c r="J28" s="11"/>
    </row>
    <row r="29" ht="21" customHeight="1" spans="1:10">
      <c r="A29" s="120" t="s">
        <v>82</v>
      </c>
      <c r="B29" s="120" t="s">
        <v>83</v>
      </c>
      <c r="C29" s="83">
        <v>83.39</v>
      </c>
      <c r="D29" s="83">
        <v>83.39</v>
      </c>
      <c r="E29" s="14"/>
      <c r="F29" s="14"/>
      <c r="G29" s="14"/>
      <c r="H29" s="14"/>
      <c r="I29" s="14"/>
      <c r="J29" s="11"/>
    </row>
    <row r="30" ht="21" customHeight="1" spans="1:10">
      <c r="A30" s="120" t="s">
        <v>84</v>
      </c>
      <c r="B30" s="120" t="s">
        <v>85</v>
      </c>
      <c r="C30" s="83">
        <v>79.15</v>
      </c>
      <c r="D30" s="83">
        <v>79.15</v>
      </c>
      <c r="E30" s="14"/>
      <c r="F30" s="14"/>
      <c r="G30" s="14"/>
      <c r="H30" s="14"/>
      <c r="I30" s="14"/>
      <c r="J30" s="11"/>
    </row>
    <row r="31" ht="21" customHeight="1" spans="1:10">
      <c r="A31" s="120" t="s">
        <v>86</v>
      </c>
      <c r="B31" s="124" t="s">
        <v>87</v>
      </c>
      <c r="C31" s="83">
        <v>4.24</v>
      </c>
      <c r="D31" s="83">
        <v>4.24</v>
      </c>
      <c r="E31" s="14"/>
      <c r="F31" s="14"/>
      <c r="G31" s="14"/>
      <c r="H31" s="14"/>
      <c r="I31" s="14"/>
      <c r="J31" s="11"/>
    </row>
    <row r="32" ht="21" customHeight="1" spans="1:10">
      <c r="A32" s="120" t="s">
        <v>88</v>
      </c>
      <c r="B32" s="124" t="s">
        <v>89</v>
      </c>
      <c r="C32" s="83">
        <v>65.23</v>
      </c>
      <c r="D32" s="83">
        <v>65.23</v>
      </c>
      <c r="E32" s="14"/>
      <c r="F32" s="14"/>
      <c r="G32" s="14"/>
      <c r="H32" s="14"/>
      <c r="I32" s="14"/>
      <c r="J32" s="11"/>
    </row>
    <row r="33" ht="21" customHeight="1" spans="1:10">
      <c r="A33" s="120">
        <v>208999</v>
      </c>
      <c r="B33" s="124" t="s">
        <v>90</v>
      </c>
      <c r="C33" s="83">
        <v>65.23</v>
      </c>
      <c r="D33" s="83">
        <v>65.23</v>
      </c>
      <c r="E33" s="14"/>
      <c r="F33" s="14"/>
      <c r="G33" s="14"/>
      <c r="H33" s="14"/>
      <c r="I33" s="14"/>
      <c r="J33" s="11"/>
    </row>
    <row r="34" ht="21" customHeight="1" spans="1:10">
      <c r="A34" s="120" t="s">
        <v>91</v>
      </c>
      <c r="B34" s="120" t="s">
        <v>92</v>
      </c>
      <c r="C34" s="83">
        <v>328.89</v>
      </c>
      <c r="D34" s="83">
        <v>328.89</v>
      </c>
      <c r="E34" s="14"/>
      <c r="F34" s="14"/>
      <c r="G34" s="14"/>
      <c r="H34" s="14"/>
      <c r="I34" s="14"/>
      <c r="J34" s="11"/>
    </row>
    <row r="35" ht="21" customHeight="1" spans="1:10">
      <c r="A35" s="120" t="s">
        <v>93</v>
      </c>
      <c r="B35" s="120" t="s">
        <v>94</v>
      </c>
      <c r="C35" s="83">
        <v>328.89</v>
      </c>
      <c r="D35" s="83">
        <v>328.89</v>
      </c>
      <c r="E35" s="14"/>
      <c r="F35" s="14"/>
      <c r="G35" s="14"/>
      <c r="H35" s="14"/>
      <c r="I35" s="14"/>
      <c r="J35" s="11"/>
    </row>
    <row r="36" ht="21" customHeight="1" spans="1:10">
      <c r="A36" s="120" t="s">
        <v>95</v>
      </c>
      <c r="B36" s="120" t="s">
        <v>96</v>
      </c>
      <c r="C36" s="83">
        <v>70.03</v>
      </c>
      <c r="D36" s="83">
        <v>70.03</v>
      </c>
      <c r="E36" s="14"/>
      <c r="F36" s="14"/>
      <c r="G36" s="14"/>
      <c r="H36" s="14"/>
      <c r="I36" s="14"/>
      <c r="J36" s="11"/>
    </row>
    <row r="37" ht="21" customHeight="1" spans="1:10">
      <c r="A37" s="120" t="s">
        <v>97</v>
      </c>
      <c r="B37" s="120" t="s">
        <v>98</v>
      </c>
      <c r="C37" s="83">
        <v>258.86</v>
      </c>
      <c r="D37" s="83">
        <v>258.86</v>
      </c>
      <c r="E37" s="14"/>
      <c r="F37" s="14"/>
      <c r="G37" s="14"/>
      <c r="H37" s="14"/>
      <c r="I37" s="14"/>
      <c r="J37" s="11"/>
    </row>
    <row r="38" ht="21" customHeight="1" spans="1:10">
      <c r="A38" s="120" t="s">
        <v>99</v>
      </c>
      <c r="B38" s="120" t="s">
        <v>100</v>
      </c>
      <c r="C38" s="83">
        <v>24206.02</v>
      </c>
      <c r="D38" s="82">
        <v>24116.6</v>
      </c>
      <c r="E38" s="14"/>
      <c r="F38" s="83">
        <v>89.42</v>
      </c>
      <c r="G38" s="14"/>
      <c r="H38" s="14"/>
      <c r="I38" s="14"/>
      <c r="J38" s="11"/>
    </row>
    <row r="39" ht="21" customHeight="1" spans="1:10">
      <c r="A39" s="120" t="s">
        <v>101</v>
      </c>
      <c r="B39" s="120" t="s">
        <v>102</v>
      </c>
      <c r="C39" s="83">
        <v>22182.66</v>
      </c>
      <c r="D39" s="83">
        <v>22093.24</v>
      </c>
      <c r="E39" s="14"/>
      <c r="F39" s="83">
        <v>89.42</v>
      </c>
      <c r="G39" s="14"/>
      <c r="H39" s="14"/>
      <c r="I39" s="14"/>
      <c r="J39" s="11"/>
    </row>
    <row r="40" ht="21" customHeight="1" spans="1:10">
      <c r="A40" s="120" t="s">
        <v>103</v>
      </c>
      <c r="B40" s="120" t="s">
        <v>69</v>
      </c>
      <c r="C40" s="82">
        <v>958.9</v>
      </c>
      <c r="D40" s="82">
        <v>958.9</v>
      </c>
      <c r="E40" s="14"/>
      <c r="F40" s="14"/>
      <c r="G40" s="14"/>
      <c r="H40" s="14"/>
      <c r="I40" s="14"/>
      <c r="J40" s="14"/>
    </row>
    <row r="41" ht="21" customHeight="1" spans="1:10">
      <c r="A41" s="120" t="s">
        <v>104</v>
      </c>
      <c r="B41" s="120" t="s">
        <v>105</v>
      </c>
      <c r="C41" s="83">
        <v>1880.36</v>
      </c>
      <c r="D41" s="83">
        <v>1853.17</v>
      </c>
      <c r="E41" s="14"/>
      <c r="F41" s="83">
        <v>27.19</v>
      </c>
      <c r="G41" s="14"/>
      <c r="H41" s="14"/>
      <c r="I41" s="14"/>
      <c r="J41" s="14"/>
    </row>
    <row r="42" ht="21" customHeight="1" spans="1:10">
      <c r="A42" s="120" t="s">
        <v>106</v>
      </c>
      <c r="B42" s="120" t="s">
        <v>107</v>
      </c>
      <c r="C42" s="83">
        <v>835.89</v>
      </c>
      <c r="D42" s="83">
        <v>773.66</v>
      </c>
      <c r="E42" s="14"/>
      <c r="F42" s="83">
        <v>62.23</v>
      </c>
      <c r="G42" s="14"/>
      <c r="H42" s="14"/>
      <c r="I42" s="14"/>
      <c r="J42" s="14"/>
    </row>
    <row r="43" ht="21" customHeight="1" spans="1:10">
      <c r="A43" s="120" t="s">
        <v>108</v>
      </c>
      <c r="B43" s="120" t="s">
        <v>109</v>
      </c>
      <c r="C43" s="85">
        <v>404.65</v>
      </c>
      <c r="D43" s="85">
        <v>404.65</v>
      </c>
      <c r="E43" s="14"/>
      <c r="F43" s="14"/>
      <c r="G43" s="14"/>
      <c r="H43" s="14"/>
      <c r="I43" s="14"/>
      <c r="J43" s="14"/>
    </row>
    <row r="44" ht="21" customHeight="1" spans="1:10">
      <c r="A44" s="120" t="s">
        <v>110</v>
      </c>
      <c r="B44" s="120" t="s">
        <v>111</v>
      </c>
      <c r="C44" s="83">
        <v>47.17</v>
      </c>
      <c r="D44" s="83">
        <v>47.17</v>
      </c>
      <c r="E44" s="14"/>
      <c r="F44" s="14"/>
      <c r="G44" s="14"/>
      <c r="H44" s="14"/>
      <c r="I44" s="14"/>
      <c r="J44" s="14"/>
    </row>
    <row r="45" ht="21" customHeight="1" spans="1:10">
      <c r="A45" s="120" t="s">
        <v>112</v>
      </c>
      <c r="B45" s="120" t="s">
        <v>113</v>
      </c>
      <c r="C45" s="86">
        <v>30</v>
      </c>
      <c r="D45" s="86">
        <v>30</v>
      </c>
      <c r="E45" s="14"/>
      <c r="F45" s="14"/>
      <c r="G45" s="14"/>
      <c r="H45" s="14"/>
      <c r="I45" s="14"/>
      <c r="J45" s="14"/>
    </row>
    <row r="46" ht="21" customHeight="1" spans="1:10">
      <c r="A46" s="120" t="s">
        <v>114</v>
      </c>
      <c r="B46" s="120" t="s">
        <v>115</v>
      </c>
      <c r="C46" s="83">
        <v>10270.21</v>
      </c>
      <c r="D46" s="83">
        <v>10270.21</v>
      </c>
      <c r="E46" s="14"/>
      <c r="F46" s="14"/>
      <c r="G46" s="14"/>
      <c r="H46" s="14"/>
      <c r="I46" s="14"/>
      <c r="J46" s="14"/>
    </row>
    <row r="47" ht="21" customHeight="1" spans="1:10">
      <c r="A47" s="120" t="s">
        <v>116</v>
      </c>
      <c r="B47" s="120" t="s">
        <v>117</v>
      </c>
      <c r="C47" s="87">
        <v>20</v>
      </c>
      <c r="D47" s="87">
        <v>20</v>
      </c>
      <c r="E47" s="14"/>
      <c r="F47" s="14"/>
      <c r="G47" s="14"/>
      <c r="H47" s="14"/>
      <c r="I47" s="14"/>
      <c r="J47" s="14"/>
    </row>
    <row r="48" ht="21" customHeight="1" spans="1:10">
      <c r="A48" s="120" t="s">
        <v>118</v>
      </c>
      <c r="B48" s="120" t="s">
        <v>119</v>
      </c>
      <c r="C48" s="87">
        <v>40</v>
      </c>
      <c r="D48" s="87">
        <v>40</v>
      </c>
      <c r="E48" s="14"/>
      <c r="F48" s="14"/>
      <c r="G48" s="14"/>
      <c r="H48" s="14"/>
      <c r="I48" s="14"/>
      <c r="J48" s="14"/>
    </row>
    <row r="49" ht="21" customHeight="1" spans="1:10">
      <c r="A49" s="120" t="s">
        <v>120</v>
      </c>
      <c r="B49" s="120" t="s">
        <v>121</v>
      </c>
      <c r="C49" s="83">
        <v>399.52</v>
      </c>
      <c r="D49" s="83">
        <v>399.52</v>
      </c>
      <c r="E49" s="14"/>
      <c r="F49" s="14"/>
      <c r="G49" s="14"/>
      <c r="H49" s="14"/>
      <c r="I49" s="14"/>
      <c r="J49" s="14"/>
    </row>
    <row r="50" ht="21" customHeight="1" spans="1:10">
      <c r="A50" s="120" t="s">
        <v>122</v>
      </c>
      <c r="B50" s="120" t="s">
        <v>123</v>
      </c>
      <c r="C50" s="83">
        <v>6887.96</v>
      </c>
      <c r="D50" s="83">
        <v>6887.96</v>
      </c>
      <c r="E50" s="14"/>
      <c r="F50" s="14"/>
      <c r="G50" s="14"/>
      <c r="H50" s="14"/>
      <c r="I50" s="14"/>
      <c r="J50" s="14"/>
    </row>
    <row r="51" ht="21" customHeight="1" spans="1:10">
      <c r="A51" s="120" t="s">
        <v>124</v>
      </c>
      <c r="B51" s="120" t="s">
        <v>125</v>
      </c>
      <c r="C51" s="87">
        <v>408</v>
      </c>
      <c r="D51" s="87">
        <v>408</v>
      </c>
      <c r="E51" s="14"/>
      <c r="F51" s="14"/>
      <c r="G51" s="14"/>
      <c r="H51" s="14"/>
      <c r="I51" s="14"/>
      <c r="J51" s="14"/>
    </row>
    <row r="52" ht="21" customHeight="1" spans="1:10">
      <c r="A52" s="120" t="s">
        <v>126</v>
      </c>
      <c r="B52" s="120" t="s">
        <v>127</v>
      </c>
      <c r="C52" s="83">
        <v>0.96</v>
      </c>
      <c r="D52" s="83">
        <v>0.96</v>
      </c>
      <c r="E52" s="14"/>
      <c r="F52" s="14"/>
      <c r="G52" s="14"/>
      <c r="H52" s="14"/>
      <c r="I52" s="14"/>
      <c r="J52" s="14"/>
    </row>
    <row r="53" ht="21" customHeight="1" spans="1:10">
      <c r="A53" s="120" t="s">
        <v>128</v>
      </c>
      <c r="B53" s="120" t="s">
        <v>129</v>
      </c>
      <c r="C53" s="83">
        <v>0.96</v>
      </c>
      <c r="D53" s="83">
        <v>0.96</v>
      </c>
      <c r="E53" s="14"/>
      <c r="F53" s="14"/>
      <c r="G53" s="14"/>
      <c r="H53" s="14"/>
      <c r="I53" s="14"/>
      <c r="J53" s="14"/>
    </row>
    <row r="54" ht="21" customHeight="1" spans="1:10">
      <c r="A54" s="120" t="s">
        <v>130</v>
      </c>
      <c r="B54" s="120" t="s">
        <v>131</v>
      </c>
      <c r="C54" s="83">
        <v>1023.57</v>
      </c>
      <c r="D54" s="83">
        <v>1023.57</v>
      </c>
      <c r="E54" s="14"/>
      <c r="F54" s="14"/>
      <c r="G54" s="14"/>
      <c r="H54" s="14"/>
      <c r="I54" s="14"/>
      <c r="J54" s="14"/>
    </row>
    <row r="55" ht="21" customHeight="1" spans="1:10">
      <c r="A55" s="120" t="s">
        <v>132</v>
      </c>
      <c r="B55" s="120" t="s">
        <v>133</v>
      </c>
      <c r="C55" s="83">
        <v>1023.57</v>
      </c>
      <c r="D55" s="83">
        <v>1023.57</v>
      </c>
      <c r="E55" s="14"/>
      <c r="F55" s="14"/>
      <c r="G55" s="14"/>
      <c r="H55" s="14"/>
      <c r="I55" s="14"/>
      <c r="J55" s="14"/>
    </row>
    <row r="56" ht="21" customHeight="1" spans="1:10">
      <c r="A56" s="120" t="s">
        <v>134</v>
      </c>
      <c r="B56" s="120" t="s">
        <v>135</v>
      </c>
      <c r="C56" s="83">
        <v>212.37</v>
      </c>
      <c r="D56" s="83">
        <v>212.37</v>
      </c>
      <c r="E56" s="14"/>
      <c r="F56" s="14"/>
      <c r="G56" s="14"/>
      <c r="H56" s="14"/>
      <c r="I56" s="14"/>
      <c r="J56" s="14"/>
    </row>
    <row r="57" ht="21" customHeight="1" spans="1:10">
      <c r="A57" s="120" t="s">
        <v>136</v>
      </c>
      <c r="B57" s="120" t="s">
        <v>137</v>
      </c>
      <c r="C57" s="87">
        <v>25</v>
      </c>
      <c r="D57" s="87">
        <v>25</v>
      </c>
      <c r="E57" s="14"/>
      <c r="F57" s="14"/>
      <c r="G57" s="14"/>
      <c r="H57" s="14"/>
      <c r="I57" s="14"/>
      <c r="J57" s="14"/>
    </row>
    <row r="58" ht="21" customHeight="1" spans="1:10">
      <c r="A58" s="120" t="s">
        <v>138</v>
      </c>
      <c r="B58" s="120" t="s">
        <v>139</v>
      </c>
      <c r="C58" s="83">
        <v>187.37</v>
      </c>
      <c r="D58" s="83">
        <v>187.37</v>
      </c>
      <c r="E58" s="14"/>
      <c r="F58" s="14"/>
      <c r="G58" s="14"/>
      <c r="H58" s="14"/>
      <c r="I58" s="14"/>
      <c r="J58" s="14"/>
    </row>
    <row r="59" ht="21" customHeight="1" spans="1:10">
      <c r="A59" s="120" t="s">
        <v>140</v>
      </c>
      <c r="B59" s="120" t="s">
        <v>141</v>
      </c>
      <c r="C59" s="83">
        <v>786.46</v>
      </c>
      <c r="D59" s="83">
        <v>786.46</v>
      </c>
      <c r="E59" s="14"/>
      <c r="F59" s="14"/>
      <c r="G59" s="14"/>
      <c r="H59" s="14"/>
      <c r="I59" s="14"/>
      <c r="J59" s="14"/>
    </row>
    <row r="60" ht="21" customHeight="1" spans="1:10">
      <c r="A60" s="120" t="s">
        <v>142</v>
      </c>
      <c r="B60" s="120" t="s">
        <v>143</v>
      </c>
      <c r="C60" s="83">
        <v>786.46</v>
      </c>
      <c r="D60" s="83">
        <v>786.46</v>
      </c>
      <c r="E60" s="14"/>
      <c r="F60" s="14"/>
      <c r="G60" s="14"/>
      <c r="H60" s="14"/>
      <c r="I60" s="14"/>
      <c r="J60" s="14"/>
    </row>
    <row r="61" ht="21" customHeight="1" spans="1:10">
      <c r="A61" s="120">
        <v>215</v>
      </c>
      <c r="B61" s="120" t="s">
        <v>144</v>
      </c>
      <c r="C61" s="83">
        <v>4.65</v>
      </c>
      <c r="D61" s="83">
        <v>4.65</v>
      </c>
      <c r="E61" s="14"/>
      <c r="F61" s="14"/>
      <c r="G61" s="14"/>
      <c r="H61" s="14"/>
      <c r="I61" s="14"/>
      <c r="J61" s="14"/>
    </row>
    <row r="62" ht="21" customHeight="1" spans="1:10">
      <c r="A62" s="120">
        <v>21508</v>
      </c>
      <c r="B62" s="120" t="s">
        <v>145</v>
      </c>
      <c r="C62" s="83">
        <v>4.65</v>
      </c>
      <c r="D62" s="83">
        <v>4.65</v>
      </c>
      <c r="E62" s="14"/>
      <c r="F62" s="14"/>
      <c r="G62" s="14"/>
      <c r="H62" s="14"/>
      <c r="I62" s="14"/>
      <c r="J62" s="14"/>
    </row>
    <row r="63" ht="21" customHeight="1" spans="1:10">
      <c r="A63" s="120">
        <v>2150805</v>
      </c>
      <c r="B63" s="120" t="s">
        <v>146</v>
      </c>
      <c r="C63" s="83">
        <v>4.65</v>
      </c>
      <c r="D63" s="83">
        <v>4.65</v>
      </c>
      <c r="E63" s="14"/>
      <c r="F63" s="14"/>
      <c r="G63" s="14"/>
      <c r="H63" s="14"/>
      <c r="I63" s="14"/>
      <c r="J63" s="14"/>
    </row>
    <row r="64" ht="21" customHeight="1" spans="1:10">
      <c r="A64" s="120" t="s">
        <v>147</v>
      </c>
      <c r="B64" s="120" t="s">
        <v>148</v>
      </c>
      <c r="C64" s="82">
        <v>2.8</v>
      </c>
      <c r="D64" s="82">
        <v>2.8</v>
      </c>
      <c r="E64" s="14"/>
      <c r="F64" s="14"/>
      <c r="G64" s="14"/>
      <c r="H64" s="14"/>
      <c r="I64" s="14"/>
      <c r="J64" s="14"/>
    </row>
    <row r="65" ht="21" customHeight="1" spans="1:10">
      <c r="A65" s="120" t="s">
        <v>149</v>
      </c>
      <c r="B65" s="120" t="s">
        <v>150</v>
      </c>
      <c r="C65" s="82">
        <v>2.8</v>
      </c>
      <c r="D65" s="82">
        <v>2.8</v>
      </c>
      <c r="E65" s="14"/>
      <c r="F65" s="14"/>
      <c r="G65" s="14"/>
      <c r="H65" s="14"/>
      <c r="I65" s="14"/>
      <c r="J65" s="14"/>
    </row>
    <row r="66" ht="21" customHeight="1" spans="1:10">
      <c r="A66" s="120" t="s">
        <v>151</v>
      </c>
      <c r="B66" s="120" t="s">
        <v>152</v>
      </c>
      <c r="C66" s="82">
        <v>2.8</v>
      </c>
      <c r="D66" s="82">
        <v>2.8</v>
      </c>
      <c r="E66" s="14"/>
      <c r="F66" s="14"/>
      <c r="G66" s="14"/>
      <c r="H66" s="14"/>
      <c r="I66" s="14"/>
      <c r="J66" s="14"/>
    </row>
    <row r="67" ht="21" customHeight="1" spans="1:10">
      <c r="A67" s="120" t="s">
        <v>153</v>
      </c>
      <c r="B67" s="120" t="s">
        <v>154</v>
      </c>
      <c r="C67" s="83">
        <v>167.54</v>
      </c>
      <c r="D67" s="83">
        <v>167.54</v>
      </c>
      <c r="E67" s="14"/>
      <c r="F67" s="14"/>
      <c r="G67" s="14"/>
      <c r="H67" s="14"/>
      <c r="I67" s="14"/>
      <c r="J67" s="14"/>
    </row>
    <row r="68" ht="21" customHeight="1" spans="1:10">
      <c r="A68" s="120" t="s">
        <v>155</v>
      </c>
      <c r="B68" s="120" t="s">
        <v>156</v>
      </c>
      <c r="C68" s="83">
        <v>167.54</v>
      </c>
      <c r="D68" s="83">
        <v>167.54</v>
      </c>
      <c r="E68" s="14"/>
      <c r="F68" s="14"/>
      <c r="G68" s="14"/>
      <c r="H68" s="14"/>
      <c r="I68" s="14"/>
      <c r="J68" s="14"/>
    </row>
    <row r="69" ht="21" customHeight="1" spans="1:10">
      <c r="A69" s="120" t="s">
        <v>157</v>
      </c>
      <c r="B69" s="120" t="s">
        <v>158</v>
      </c>
      <c r="C69" s="83">
        <v>167.54</v>
      </c>
      <c r="D69" s="83">
        <v>167.54</v>
      </c>
      <c r="E69" s="14"/>
      <c r="F69" s="14"/>
      <c r="G69" s="14"/>
      <c r="H69" s="14"/>
      <c r="I69" s="14"/>
      <c r="J69" s="14"/>
    </row>
    <row r="70" ht="21" customHeight="1" spans="1:10">
      <c r="A70" s="125" t="s">
        <v>159</v>
      </c>
      <c r="B70" s="126"/>
      <c r="C70" s="127"/>
      <c r="D70" s="127"/>
      <c r="E70" s="122"/>
      <c r="F70" s="122"/>
      <c r="G70" s="122"/>
      <c r="H70" s="122"/>
      <c r="I70" s="122"/>
      <c r="J70" s="122"/>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row r="92" spans="3:10">
      <c r="C92" s="68"/>
      <c r="D92" s="68"/>
      <c r="E92" s="68"/>
      <c r="F92" s="68"/>
      <c r="G92" s="68"/>
      <c r="H92" s="68"/>
      <c r="I92" s="68"/>
      <c r="J92" s="68"/>
    </row>
    <row r="93" spans="3:10">
      <c r="C93" s="68"/>
      <c r="D93" s="68"/>
      <c r="E93" s="68"/>
      <c r="F93" s="68"/>
      <c r="G93" s="68"/>
      <c r="H93" s="68"/>
      <c r="I93" s="68"/>
      <c r="J93" s="68"/>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row r="100" spans="3:10">
      <c r="C100" s="68"/>
      <c r="D100" s="68"/>
      <c r="E100" s="68"/>
      <c r="F100" s="68"/>
      <c r="G100" s="68"/>
      <c r="H100" s="68"/>
      <c r="I100" s="68"/>
      <c r="J100" s="68"/>
    </row>
    <row r="101" spans="3:10">
      <c r="C101" s="68"/>
      <c r="D101" s="68"/>
      <c r="E101" s="68"/>
      <c r="F101" s="68"/>
      <c r="G101" s="68"/>
      <c r="H101" s="68"/>
      <c r="I101" s="68"/>
      <c r="J101" s="68"/>
    </row>
    <row r="102" spans="3:10">
      <c r="C102" s="68"/>
      <c r="D102" s="68"/>
      <c r="E102" s="68"/>
      <c r="F102" s="68"/>
      <c r="G102" s="68"/>
      <c r="H102" s="68"/>
      <c r="I102" s="68"/>
      <c r="J102" s="68"/>
    </row>
    <row r="103" spans="3:10">
      <c r="C103" s="68"/>
      <c r="D103" s="68"/>
      <c r="E103" s="68"/>
      <c r="F103" s="68"/>
      <c r="G103" s="68"/>
      <c r="H103" s="68"/>
      <c r="I103" s="68"/>
      <c r="J103" s="68"/>
    </row>
  </sheetData>
  <mergeCells count="16">
    <mergeCell ref="A1:J1"/>
    <mergeCell ref="A3:B3"/>
    <mergeCell ref="A4:B4"/>
    <mergeCell ref="K7:Y7"/>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5"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0"/>
  <sheetViews>
    <sheetView topLeftCell="A3" workbookViewId="0">
      <selection activeCell="D30" sqref="D30"/>
    </sheetView>
  </sheetViews>
  <sheetFormatPr defaultColWidth="9" defaultRowHeight="11.25"/>
  <cols>
    <col min="1" max="1" width="14" style="110" customWidth="1"/>
    <col min="2" max="2" width="35.5"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7" t="s">
        <v>160</v>
      </c>
      <c r="B1" s="2"/>
      <c r="C1" s="2"/>
      <c r="D1" s="2"/>
      <c r="E1" s="2"/>
      <c r="F1" s="2"/>
      <c r="G1" s="2"/>
      <c r="H1" s="2"/>
    </row>
    <row r="2" ht="13.5" spans="1:8">
      <c r="A2" s="3"/>
      <c r="B2" s="111"/>
      <c r="C2" s="111"/>
      <c r="D2" s="111"/>
      <c r="E2" s="111"/>
      <c r="F2" s="111"/>
      <c r="G2" s="111"/>
      <c r="H2" s="69" t="s">
        <v>161</v>
      </c>
    </row>
    <row r="3" ht="14.25" spans="1:8">
      <c r="A3" s="39" t="s">
        <v>3</v>
      </c>
      <c r="B3" s="39"/>
      <c r="C3" s="111"/>
      <c r="D3" s="111"/>
      <c r="E3" s="112"/>
      <c r="F3" s="111"/>
      <c r="G3" s="111"/>
      <c r="H3" s="69" t="s">
        <v>4</v>
      </c>
    </row>
    <row r="4" ht="21.75" customHeight="1" spans="1:8">
      <c r="A4" s="113" t="s">
        <v>7</v>
      </c>
      <c r="B4" s="114" t="s">
        <v>37</v>
      </c>
      <c r="C4" s="115" t="s">
        <v>27</v>
      </c>
      <c r="D4" s="115" t="s">
        <v>162</v>
      </c>
      <c r="E4" s="115" t="s">
        <v>163</v>
      </c>
      <c r="F4" s="115" t="s">
        <v>164</v>
      </c>
      <c r="G4" s="115" t="s">
        <v>165</v>
      </c>
      <c r="H4" s="115" t="s">
        <v>166</v>
      </c>
    </row>
    <row r="5" ht="17.25" customHeight="1" spans="1:8">
      <c r="A5" s="115" t="s">
        <v>44</v>
      </c>
      <c r="B5" s="115" t="s">
        <v>45</v>
      </c>
      <c r="C5" s="116"/>
      <c r="D5" s="116"/>
      <c r="E5" s="116"/>
      <c r="F5" s="116"/>
      <c r="G5" s="116"/>
      <c r="H5" s="116"/>
    </row>
    <row r="6" ht="21" customHeight="1" spans="1:8">
      <c r="A6" s="116"/>
      <c r="B6" s="116" t="s">
        <v>37</v>
      </c>
      <c r="C6" s="116"/>
      <c r="D6" s="116"/>
      <c r="E6" s="116"/>
      <c r="F6" s="116"/>
      <c r="G6" s="116"/>
      <c r="H6" s="116"/>
    </row>
    <row r="7" ht="21" customHeight="1" spans="1:22">
      <c r="A7" s="117"/>
      <c r="B7" s="117" t="s">
        <v>37</v>
      </c>
      <c r="C7" s="117"/>
      <c r="D7" s="117"/>
      <c r="E7" s="117"/>
      <c r="F7" s="117"/>
      <c r="G7" s="117"/>
      <c r="H7" s="117"/>
      <c r="I7" s="12"/>
      <c r="J7" s="12"/>
      <c r="K7" s="12"/>
      <c r="L7" s="12"/>
      <c r="M7" s="12"/>
      <c r="N7" s="12"/>
      <c r="O7" s="12"/>
      <c r="P7" s="12"/>
      <c r="Q7" s="12"/>
      <c r="R7" s="12"/>
      <c r="S7" s="12"/>
      <c r="T7" s="12"/>
      <c r="U7" s="12"/>
      <c r="V7" s="12"/>
    </row>
    <row r="8" ht="21" customHeight="1" spans="1:8">
      <c r="A8" s="118" t="s">
        <v>48</v>
      </c>
      <c r="B8" s="119"/>
      <c r="C8" s="11">
        <v>27653.33</v>
      </c>
      <c r="D8" s="79">
        <v>6191.38</v>
      </c>
      <c r="E8" s="80">
        <v>21461.95</v>
      </c>
      <c r="F8" s="80"/>
      <c r="G8" s="80"/>
      <c r="H8" s="80"/>
    </row>
    <row r="9" ht="21" customHeight="1" spans="1:8">
      <c r="A9" s="120">
        <v>201</v>
      </c>
      <c r="B9" s="120" t="s">
        <v>49</v>
      </c>
      <c r="C9" s="11">
        <v>10.74</v>
      </c>
      <c r="D9" s="11"/>
      <c r="E9" s="11">
        <v>10.74</v>
      </c>
      <c r="F9" s="14"/>
      <c r="G9" s="80"/>
      <c r="H9" s="80"/>
    </row>
    <row r="10" ht="21" customHeight="1" spans="1:8">
      <c r="A10" s="120">
        <v>20104</v>
      </c>
      <c r="B10" s="120" t="s">
        <v>50</v>
      </c>
      <c r="C10" s="16">
        <v>10</v>
      </c>
      <c r="D10" s="11"/>
      <c r="E10" s="16">
        <v>10</v>
      </c>
      <c r="F10" s="14"/>
      <c r="G10" s="80"/>
      <c r="H10" s="80"/>
    </row>
    <row r="11" ht="21" customHeight="1" spans="1:8">
      <c r="A11" s="120">
        <v>2010406</v>
      </c>
      <c r="B11" s="120" t="s">
        <v>51</v>
      </c>
      <c r="C11" s="16">
        <v>10</v>
      </c>
      <c r="E11" s="16">
        <v>10</v>
      </c>
      <c r="F11" s="14"/>
      <c r="G11" s="80"/>
      <c r="H11" s="80"/>
    </row>
    <row r="12" ht="21" customHeight="1" spans="1:8">
      <c r="A12" s="120">
        <v>20113</v>
      </c>
      <c r="B12" s="120" t="s">
        <v>52</v>
      </c>
      <c r="C12" s="11">
        <v>0.74</v>
      </c>
      <c r="D12" s="11"/>
      <c r="E12" s="11">
        <v>0.74</v>
      </c>
      <c r="F12" s="14"/>
      <c r="G12" s="80"/>
      <c r="H12" s="80"/>
    </row>
    <row r="13" ht="21" customHeight="1" spans="1:8">
      <c r="A13" s="120">
        <v>2011308</v>
      </c>
      <c r="B13" s="120" t="s">
        <v>53</v>
      </c>
      <c r="C13" s="11">
        <v>0.74</v>
      </c>
      <c r="E13" s="11">
        <v>0.74</v>
      </c>
      <c r="F13" s="14"/>
      <c r="G13" s="80"/>
      <c r="H13" s="80"/>
    </row>
    <row r="14" ht="21" customHeight="1" spans="1:8">
      <c r="A14" s="120" t="s">
        <v>54</v>
      </c>
      <c r="B14" s="120" t="s">
        <v>55</v>
      </c>
      <c r="C14" s="11">
        <v>11.66</v>
      </c>
      <c r="D14" s="11">
        <v>11.66</v>
      </c>
      <c r="E14" s="14"/>
      <c r="F14" s="14"/>
      <c r="G14" s="80"/>
      <c r="H14" s="80"/>
    </row>
    <row r="15" ht="21" customHeight="1" spans="1:8">
      <c r="A15" s="120" t="s">
        <v>56</v>
      </c>
      <c r="B15" s="120" t="s">
        <v>57</v>
      </c>
      <c r="C15" s="11">
        <v>11.66</v>
      </c>
      <c r="D15" s="11">
        <v>11.66</v>
      </c>
      <c r="E15" s="14"/>
      <c r="F15" s="14"/>
      <c r="G15" s="80"/>
      <c r="H15" s="80"/>
    </row>
    <row r="16" ht="21" customHeight="1" spans="1:8">
      <c r="A16" s="120" t="s">
        <v>58</v>
      </c>
      <c r="B16" s="120" t="s">
        <v>59</v>
      </c>
      <c r="C16" s="11">
        <v>11.66</v>
      </c>
      <c r="D16" s="11">
        <v>11.66</v>
      </c>
      <c r="E16" s="14"/>
      <c r="F16" s="14"/>
      <c r="G16" s="80"/>
      <c r="H16" s="80"/>
    </row>
    <row r="17" ht="21" customHeight="1" spans="1:8">
      <c r="A17" s="120" t="s">
        <v>60</v>
      </c>
      <c r="B17" s="120" t="s">
        <v>61</v>
      </c>
      <c r="C17" s="82">
        <v>86.5</v>
      </c>
      <c r="D17" s="11"/>
      <c r="E17" s="82">
        <v>86.5</v>
      </c>
      <c r="F17" s="14"/>
      <c r="G17" s="80"/>
      <c r="H17" s="80"/>
    </row>
    <row r="18" ht="21" customHeight="1" spans="1:8">
      <c r="A18" s="120" t="s">
        <v>62</v>
      </c>
      <c r="B18" s="120" t="s">
        <v>63</v>
      </c>
      <c r="C18" s="82">
        <v>86.5</v>
      </c>
      <c r="D18" s="11"/>
      <c r="E18" s="82">
        <v>86.5</v>
      </c>
      <c r="F18" s="14"/>
      <c r="G18" s="80"/>
      <c r="H18" s="80"/>
    </row>
    <row r="19" ht="21" customHeight="1" spans="1:8">
      <c r="A19" s="120" t="s">
        <v>64</v>
      </c>
      <c r="B19" s="120" t="s">
        <v>65</v>
      </c>
      <c r="C19" s="82">
        <v>86.5</v>
      </c>
      <c r="E19" s="82">
        <v>86.5</v>
      </c>
      <c r="F19" s="14"/>
      <c r="G19" s="80"/>
      <c r="H19" s="80"/>
    </row>
    <row r="20" ht="21" customHeight="1" spans="1:8">
      <c r="A20" s="120" t="s">
        <v>66</v>
      </c>
      <c r="B20" s="120" t="s">
        <v>67</v>
      </c>
      <c r="C20" s="83">
        <v>2780.26</v>
      </c>
      <c r="D20" s="83">
        <v>2780.26</v>
      </c>
      <c r="E20" s="14"/>
      <c r="F20" s="14"/>
      <c r="G20" s="80"/>
      <c r="H20" s="80"/>
    </row>
    <row r="21" ht="21" customHeight="1" spans="1:8">
      <c r="A21" s="120">
        <v>20801</v>
      </c>
      <c r="B21" s="120" t="s">
        <v>68</v>
      </c>
      <c r="C21" s="83">
        <v>0.12</v>
      </c>
      <c r="D21" s="83">
        <v>0.12</v>
      </c>
      <c r="E21" s="14"/>
      <c r="F21" s="14"/>
      <c r="G21" s="80"/>
      <c r="H21" s="80"/>
    </row>
    <row r="22" ht="21" customHeight="1" spans="1:8">
      <c r="A22" s="120">
        <v>2080101</v>
      </c>
      <c r="B22" s="120" t="s">
        <v>69</v>
      </c>
      <c r="C22" s="83">
        <v>0.12</v>
      </c>
      <c r="D22" s="83">
        <v>0.12</v>
      </c>
      <c r="E22" s="14"/>
      <c r="F22" s="14"/>
      <c r="G22" s="80"/>
      <c r="H22" s="80"/>
    </row>
    <row r="23" ht="21" customHeight="1" spans="1:8">
      <c r="A23" s="120" t="s">
        <v>70</v>
      </c>
      <c r="B23" s="120" t="s">
        <v>71</v>
      </c>
      <c r="C23" s="83">
        <v>2631.52</v>
      </c>
      <c r="D23" s="83">
        <v>2631.52</v>
      </c>
      <c r="E23" s="14"/>
      <c r="F23" s="14"/>
      <c r="G23" s="80"/>
      <c r="H23" s="80"/>
    </row>
    <row r="24" ht="21" customHeight="1" spans="1:8">
      <c r="A24" s="120" t="s">
        <v>72</v>
      </c>
      <c r="B24" s="120" t="s">
        <v>73</v>
      </c>
      <c r="C24" s="83">
        <v>225.75</v>
      </c>
      <c r="D24" s="83">
        <v>225.75</v>
      </c>
      <c r="E24" s="14"/>
      <c r="F24" s="14"/>
      <c r="G24" s="80"/>
      <c r="H24" s="80"/>
    </row>
    <row r="25" ht="21" customHeight="1" spans="1:8">
      <c r="A25" s="120" t="s">
        <v>74</v>
      </c>
      <c r="B25" s="120" t="s">
        <v>75</v>
      </c>
      <c r="C25" s="83">
        <v>1521.36</v>
      </c>
      <c r="D25" s="83">
        <v>1521.36</v>
      </c>
      <c r="E25" s="14"/>
      <c r="F25" s="14"/>
      <c r="G25" s="80"/>
      <c r="H25" s="80"/>
    </row>
    <row r="26" ht="21" customHeight="1" spans="1:8">
      <c r="A26" s="120" t="s">
        <v>76</v>
      </c>
      <c r="B26" s="120" t="s">
        <v>77</v>
      </c>
      <c r="C26" s="82">
        <v>300.9</v>
      </c>
      <c r="D26" s="82">
        <v>300.9</v>
      </c>
      <c r="E26" s="14"/>
      <c r="F26" s="14"/>
      <c r="G26" s="80"/>
      <c r="H26" s="80"/>
    </row>
    <row r="27" ht="21" customHeight="1" spans="1:8">
      <c r="A27" s="120" t="s">
        <v>78</v>
      </c>
      <c r="B27" s="120" t="s">
        <v>79</v>
      </c>
      <c r="C27" s="83">
        <v>178.36</v>
      </c>
      <c r="D27" s="83">
        <v>178.36</v>
      </c>
      <c r="E27" s="14"/>
      <c r="F27" s="14"/>
      <c r="G27" s="80"/>
      <c r="H27" s="80"/>
    </row>
    <row r="28" ht="21" customHeight="1" spans="1:8">
      <c r="A28" s="120" t="s">
        <v>80</v>
      </c>
      <c r="B28" s="120" t="s">
        <v>81</v>
      </c>
      <c r="C28" s="83">
        <v>405.15</v>
      </c>
      <c r="D28" s="83">
        <v>405.15</v>
      </c>
      <c r="E28" s="14"/>
      <c r="F28" s="14"/>
      <c r="G28" s="80"/>
      <c r="H28" s="80"/>
    </row>
    <row r="29" ht="21" customHeight="1" spans="1:8">
      <c r="A29" s="120" t="s">
        <v>82</v>
      </c>
      <c r="B29" s="120" t="s">
        <v>83</v>
      </c>
      <c r="C29" s="83">
        <v>83.39</v>
      </c>
      <c r="D29" s="83">
        <v>83.39</v>
      </c>
      <c r="E29" s="14"/>
      <c r="F29" s="14"/>
      <c r="G29" s="80"/>
      <c r="H29" s="80"/>
    </row>
    <row r="30" ht="21" customHeight="1" spans="1:8">
      <c r="A30" s="120" t="s">
        <v>84</v>
      </c>
      <c r="B30" s="120" t="s">
        <v>85</v>
      </c>
      <c r="C30" s="83">
        <v>79.15</v>
      </c>
      <c r="D30" s="83">
        <v>79.15</v>
      </c>
      <c r="E30" s="14"/>
      <c r="F30" s="14"/>
      <c r="G30" s="80"/>
      <c r="H30" s="80"/>
    </row>
    <row r="31" ht="21" customHeight="1" spans="1:8">
      <c r="A31" s="120" t="s">
        <v>86</v>
      </c>
      <c r="B31" s="120" t="s">
        <v>87</v>
      </c>
      <c r="C31" s="83">
        <v>4.24</v>
      </c>
      <c r="D31" s="83">
        <v>4.24</v>
      </c>
      <c r="E31" s="14"/>
      <c r="F31" s="14"/>
      <c r="G31" s="80"/>
      <c r="H31" s="80"/>
    </row>
    <row r="32" ht="21" customHeight="1" spans="1:8">
      <c r="A32" s="120" t="s">
        <v>88</v>
      </c>
      <c r="B32" s="120" t="s">
        <v>89</v>
      </c>
      <c r="C32" s="83">
        <v>65.23</v>
      </c>
      <c r="D32" s="83">
        <v>65.23</v>
      </c>
      <c r="E32" s="14"/>
      <c r="F32" s="14"/>
      <c r="G32" s="80"/>
      <c r="H32" s="80"/>
    </row>
    <row r="33" ht="21" customHeight="1" spans="1:8">
      <c r="A33" s="120">
        <v>208999</v>
      </c>
      <c r="B33" s="120" t="s">
        <v>90</v>
      </c>
      <c r="C33" s="83">
        <v>65.23</v>
      </c>
      <c r="D33" s="83">
        <v>65.23</v>
      </c>
      <c r="E33" s="14"/>
      <c r="F33" s="14"/>
      <c r="G33" s="80"/>
      <c r="H33" s="80"/>
    </row>
    <row r="34" ht="21" customHeight="1" spans="1:8">
      <c r="A34" s="120" t="s">
        <v>91</v>
      </c>
      <c r="B34" s="120" t="s">
        <v>92</v>
      </c>
      <c r="C34" s="83">
        <v>328.89</v>
      </c>
      <c r="D34" s="83">
        <v>328.89</v>
      </c>
      <c r="E34" s="14"/>
      <c r="F34" s="14"/>
      <c r="G34" s="80"/>
      <c r="H34" s="80"/>
    </row>
    <row r="35" ht="21" customHeight="1" spans="1:8">
      <c r="A35" s="120" t="s">
        <v>93</v>
      </c>
      <c r="B35" s="120" t="s">
        <v>94</v>
      </c>
      <c r="C35" s="83">
        <v>328.89</v>
      </c>
      <c r="D35" s="83">
        <v>328.89</v>
      </c>
      <c r="E35" s="14"/>
      <c r="F35" s="14"/>
      <c r="G35" s="80"/>
      <c r="H35" s="80"/>
    </row>
    <row r="36" ht="21" customHeight="1" spans="1:8">
      <c r="A36" s="120" t="s">
        <v>95</v>
      </c>
      <c r="B36" s="120" t="s">
        <v>96</v>
      </c>
      <c r="C36" s="83">
        <v>70.03</v>
      </c>
      <c r="D36" s="83">
        <v>70.03</v>
      </c>
      <c r="E36" s="14"/>
      <c r="F36" s="14"/>
      <c r="G36" s="80"/>
      <c r="H36" s="80"/>
    </row>
    <row r="37" ht="21" customHeight="1" spans="1:8">
      <c r="A37" s="120" t="s">
        <v>97</v>
      </c>
      <c r="B37" s="120" t="s">
        <v>98</v>
      </c>
      <c r="C37" s="83">
        <v>258.86</v>
      </c>
      <c r="D37" s="83">
        <v>258.86</v>
      </c>
      <c r="E37" s="14"/>
      <c r="F37" s="14"/>
      <c r="G37" s="80"/>
      <c r="H37" s="80"/>
    </row>
    <row r="38" ht="21" customHeight="1" spans="1:8">
      <c r="A38" s="120" t="s">
        <v>99</v>
      </c>
      <c r="B38" s="120" t="s">
        <v>100</v>
      </c>
      <c r="C38" s="83">
        <v>24260.29</v>
      </c>
      <c r="D38" s="11">
        <v>2903.03</v>
      </c>
      <c r="E38" s="14">
        <v>21357.26</v>
      </c>
      <c r="F38" s="14"/>
      <c r="G38" s="80"/>
      <c r="H38" s="80"/>
    </row>
    <row r="39" ht="21" customHeight="1" spans="1:8">
      <c r="A39" s="120" t="s">
        <v>101</v>
      </c>
      <c r="B39" s="120" t="s">
        <v>102</v>
      </c>
      <c r="C39" s="83">
        <v>22236.93</v>
      </c>
      <c r="D39" s="11">
        <v>2903.03</v>
      </c>
      <c r="E39" s="14">
        <v>19333.9</v>
      </c>
      <c r="F39" s="14"/>
      <c r="G39" s="80"/>
      <c r="H39" s="80"/>
    </row>
    <row r="40" ht="21" customHeight="1" spans="1:8">
      <c r="A40" s="120" t="s">
        <v>103</v>
      </c>
      <c r="B40" s="120" t="s">
        <v>69</v>
      </c>
      <c r="C40" s="82">
        <v>958.9</v>
      </c>
      <c r="D40" s="82">
        <v>958.9</v>
      </c>
      <c r="E40" s="14"/>
      <c r="F40" s="14"/>
      <c r="G40" s="80"/>
      <c r="H40" s="80"/>
    </row>
    <row r="41" ht="21" customHeight="1" spans="1:8">
      <c r="A41" s="120" t="s">
        <v>104</v>
      </c>
      <c r="B41" s="120" t="s">
        <v>105</v>
      </c>
      <c r="C41" s="83">
        <v>1944.13</v>
      </c>
      <c r="D41" s="83">
        <v>1944.13</v>
      </c>
      <c r="E41" s="14"/>
      <c r="F41" s="14"/>
      <c r="G41" s="80"/>
      <c r="H41" s="80"/>
    </row>
    <row r="42" ht="21" customHeight="1" spans="1:8">
      <c r="A42" s="120" t="s">
        <v>106</v>
      </c>
      <c r="B42" s="120" t="s">
        <v>107</v>
      </c>
      <c r="C42" s="83">
        <v>826.39</v>
      </c>
      <c r="D42" s="84"/>
      <c r="E42" s="83">
        <v>826.39</v>
      </c>
      <c r="F42" s="14"/>
      <c r="G42" s="80"/>
      <c r="H42" s="80"/>
    </row>
    <row r="43" ht="21" customHeight="1" spans="1:8">
      <c r="A43" s="120" t="s">
        <v>108</v>
      </c>
      <c r="B43" s="120" t="s">
        <v>109</v>
      </c>
      <c r="C43" s="85">
        <v>404.65</v>
      </c>
      <c r="D43" s="84"/>
      <c r="E43" s="85">
        <v>404.65</v>
      </c>
      <c r="F43" s="14"/>
      <c r="G43" s="80"/>
      <c r="H43" s="80"/>
    </row>
    <row r="44" ht="21" customHeight="1" spans="1:8">
      <c r="A44" s="120" t="s">
        <v>110</v>
      </c>
      <c r="B44" s="120" t="s">
        <v>111</v>
      </c>
      <c r="C44" s="83">
        <v>47.17</v>
      </c>
      <c r="D44" s="84"/>
      <c r="E44" s="83">
        <v>47.17</v>
      </c>
      <c r="F44" s="14"/>
      <c r="G44" s="80"/>
      <c r="H44" s="80"/>
    </row>
    <row r="45" ht="21" customHeight="1" spans="1:8">
      <c r="A45" s="120" t="s">
        <v>112</v>
      </c>
      <c r="B45" s="120" t="s">
        <v>113</v>
      </c>
      <c r="C45" s="86">
        <v>30</v>
      </c>
      <c r="D45" s="84"/>
      <c r="E45" s="86">
        <v>30</v>
      </c>
      <c r="F45" s="14"/>
      <c r="G45" s="80"/>
      <c r="H45" s="80"/>
    </row>
    <row r="46" ht="21" customHeight="1" spans="1:8">
      <c r="A46" s="120" t="s">
        <v>114</v>
      </c>
      <c r="B46" s="120" t="s">
        <v>115</v>
      </c>
      <c r="C46" s="83">
        <v>10270.21</v>
      </c>
      <c r="D46" s="84"/>
      <c r="E46" s="83">
        <v>10270.21</v>
      </c>
      <c r="F46" s="14"/>
      <c r="G46" s="80"/>
      <c r="H46" s="80"/>
    </row>
    <row r="47" ht="21" customHeight="1" spans="1:8">
      <c r="A47" s="120" t="s">
        <v>116</v>
      </c>
      <c r="B47" s="120" t="s">
        <v>117</v>
      </c>
      <c r="C47" s="87">
        <v>20</v>
      </c>
      <c r="D47" s="84"/>
      <c r="E47" s="87">
        <v>20</v>
      </c>
      <c r="F47" s="14"/>
      <c r="G47" s="80"/>
      <c r="H47" s="80"/>
    </row>
    <row r="48" ht="21" customHeight="1" spans="1:8">
      <c r="A48" s="120" t="s">
        <v>118</v>
      </c>
      <c r="B48" s="120" t="s">
        <v>119</v>
      </c>
      <c r="C48" s="87">
        <v>40</v>
      </c>
      <c r="D48" s="84"/>
      <c r="E48" s="87">
        <v>40</v>
      </c>
      <c r="F48" s="14"/>
      <c r="G48" s="80"/>
      <c r="H48" s="80"/>
    </row>
    <row r="49" ht="21" customHeight="1" spans="1:8">
      <c r="A49" s="120" t="s">
        <v>120</v>
      </c>
      <c r="B49" s="120" t="s">
        <v>121</v>
      </c>
      <c r="C49" s="83">
        <v>399.52</v>
      </c>
      <c r="D49" s="84"/>
      <c r="E49" s="83">
        <v>399.52</v>
      </c>
      <c r="F49" s="14"/>
      <c r="G49" s="80"/>
      <c r="H49" s="80"/>
    </row>
    <row r="50" ht="21" customHeight="1" spans="1:8">
      <c r="A50" s="120" t="s">
        <v>122</v>
      </c>
      <c r="B50" s="120" t="s">
        <v>123</v>
      </c>
      <c r="C50" s="83">
        <v>6887.96</v>
      </c>
      <c r="D50" s="84"/>
      <c r="E50" s="83">
        <v>6887.96</v>
      </c>
      <c r="F50" s="14"/>
      <c r="G50" s="80"/>
      <c r="H50" s="80"/>
    </row>
    <row r="51" ht="21" customHeight="1" spans="1:8">
      <c r="A51" s="120" t="s">
        <v>124</v>
      </c>
      <c r="B51" s="120" t="s">
        <v>125</v>
      </c>
      <c r="C51" s="87">
        <v>408</v>
      </c>
      <c r="D51" s="84"/>
      <c r="E51" s="87">
        <v>408</v>
      </c>
      <c r="F51" s="14"/>
      <c r="G51" s="80"/>
      <c r="H51" s="80"/>
    </row>
    <row r="52" ht="21" customHeight="1" spans="1:8">
      <c r="A52" s="120" t="s">
        <v>126</v>
      </c>
      <c r="B52" s="120" t="s">
        <v>127</v>
      </c>
      <c r="C52" s="83">
        <v>0.96</v>
      </c>
      <c r="D52" s="11"/>
      <c r="E52" s="83">
        <v>0.96</v>
      </c>
      <c r="F52" s="14"/>
      <c r="G52" s="80"/>
      <c r="H52" s="80"/>
    </row>
    <row r="53" ht="21" customHeight="1" spans="1:8">
      <c r="A53" s="120" t="s">
        <v>128</v>
      </c>
      <c r="B53" s="120" t="s">
        <v>129</v>
      </c>
      <c r="C53" s="83">
        <v>0.96</v>
      </c>
      <c r="D53" s="84"/>
      <c r="E53" s="83">
        <v>0.96</v>
      </c>
      <c r="F53" s="14"/>
      <c r="G53" s="80"/>
      <c r="H53" s="80"/>
    </row>
    <row r="54" ht="21" customHeight="1" spans="1:8">
      <c r="A54" s="120" t="s">
        <v>130</v>
      </c>
      <c r="B54" s="120" t="s">
        <v>131</v>
      </c>
      <c r="C54" s="83">
        <v>1023.57</v>
      </c>
      <c r="D54" s="84"/>
      <c r="E54" s="83">
        <v>1023.57</v>
      </c>
      <c r="F54" s="14"/>
      <c r="G54" s="80"/>
      <c r="H54" s="80"/>
    </row>
    <row r="55" ht="21" customHeight="1" spans="1:8">
      <c r="A55" s="120" t="s">
        <v>132</v>
      </c>
      <c r="B55" s="120" t="s">
        <v>133</v>
      </c>
      <c r="C55" s="83">
        <v>1023.57</v>
      </c>
      <c r="D55" s="84"/>
      <c r="E55" s="83">
        <v>1023.57</v>
      </c>
      <c r="F55" s="14"/>
      <c r="G55" s="80"/>
      <c r="H55" s="80"/>
    </row>
    <row r="56" ht="21" customHeight="1" spans="1:8">
      <c r="A56" s="120" t="s">
        <v>134</v>
      </c>
      <c r="B56" s="120" t="s">
        <v>135</v>
      </c>
      <c r="C56" s="83">
        <v>212.37</v>
      </c>
      <c r="D56" s="84"/>
      <c r="E56" s="83">
        <v>212.37</v>
      </c>
      <c r="F56" s="14"/>
      <c r="G56" s="80"/>
      <c r="H56" s="80"/>
    </row>
    <row r="57" ht="21" customHeight="1" spans="1:8">
      <c r="A57" s="120" t="s">
        <v>136</v>
      </c>
      <c r="B57" s="120" t="s">
        <v>137</v>
      </c>
      <c r="C57" s="87">
        <v>25</v>
      </c>
      <c r="D57" s="84"/>
      <c r="E57" s="87">
        <v>25</v>
      </c>
      <c r="F57" s="14"/>
      <c r="G57" s="80"/>
      <c r="H57" s="80"/>
    </row>
    <row r="58" ht="21" customHeight="1" spans="1:8">
      <c r="A58" s="120" t="s">
        <v>138</v>
      </c>
      <c r="B58" s="120" t="s">
        <v>139</v>
      </c>
      <c r="C58" s="83">
        <v>187.37</v>
      </c>
      <c r="D58" s="84"/>
      <c r="E58" s="83">
        <v>187.37</v>
      </c>
      <c r="F58" s="14"/>
      <c r="G58" s="80"/>
      <c r="H58" s="80"/>
    </row>
    <row r="59" ht="21" customHeight="1" spans="1:8">
      <c r="A59" s="120" t="s">
        <v>140</v>
      </c>
      <c r="B59" s="120" t="s">
        <v>141</v>
      </c>
      <c r="C59" s="83">
        <v>786.46</v>
      </c>
      <c r="D59" s="84"/>
      <c r="E59" s="83">
        <v>786.46</v>
      </c>
      <c r="F59" s="14"/>
      <c r="G59" s="80"/>
      <c r="H59" s="80"/>
    </row>
    <row r="60" ht="21" customHeight="1" spans="1:8">
      <c r="A60" s="120" t="s">
        <v>142</v>
      </c>
      <c r="B60" s="120" t="s">
        <v>143</v>
      </c>
      <c r="C60" s="83">
        <v>786.46</v>
      </c>
      <c r="D60" s="84"/>
      <c r="E60" s="83">
        <v>786.46</v>
      </c>
      <c r="F60" s="14"/>
      <c r="G60" s="80"/>
      <c r="H60" s="80"/>
    </row>
    <row r="61" ht="21" customHeight="1" spans="1:8">
      <c r="A61" s="120">
        <v>215</v>
      </c>
      <c r="B61" s="120" t="s">
        <v>144</v>
      </c>
      <c r="C61" s="83">
        <v>4.65</v>
      </c>
      <c r="D61" s="84"/>
      <c r="E61" s="83">
        <v>4.65</v>
      </c>
      <c r="F61" s="14"/>
      <c r="G61" s="80"/>
      <c r="H61" s="80"/>
    </row>
    <row r="62" ht="21" customHeight="1" spans="1:8">
      <c r="A62" s="120">
        <v>21508</v>
      </c>
      <c r="B62" s="120" t="s">
        <v>145</v>
      </c>
      <c r="C62" s="83">
        <v>4.65</v>
      </c>
      <c r="D62" s="84"/>
      <c r="E62" s="83">
        <v>4.65</v>
      </c>
      <c r="F62" s="14"/>
      <c r="G62" s="80"/>
      <c r="H62" s="80"/>
    </row>
    <row r="63" ht="21" customHeight="1" spans="1:8">
      <c r="A63" s="120">
        <v>2150805</v>
      </c>
      <c r="B63" s="120" t="s">
        <v>146</v>
      </c>
      <c r="C63" s="83">
        <v>4.65</v>
      </c>
      <c r="D63" s="84"/>
      <c r="E63" s="83">
        <v>4.65</v>
      </c>
      <c r="F63" s="14"/>
      <c r="G63" s="80"/>
      <c r="H63" s="80"/>
    </row>
    <row r="64" ht="21" customHeight="1" spans="1:8">
      <c r="A64" s="120" t="s">
        <v>147</v>
      </c>
      <c r="B64" s="120" t="s">
        <v>148</v>
      </c>
      <c r="C64" s="82">
        <v>2.8</v>
      </c>
      <c r="D64" s="84"/>
      <c r="E64" s="82">
        <v>2.8</v>
      </c>
      <c r="F64" s="14"/>
      <c r="G64" s="80"/>
      <c r="H64" s="80"/>
    </row>
    <row r="65" ht="21" customHeight="1" spans="1:8">
      <c r="A65" s="120" t="s">
        <v>149</v>
      </c>
      <c r="B65" s="120" t="s">
        <v>150</v>
      </c>
      <c r="C65" s="82">
        <v>2.8</v>
      </c>
      <c r="D65" s="84"/>
      <c r="E65" s="82">
        <v>2.8</v>
      </c>
      <c r="F65" s="14"/>
      <c r="G65" s="80"/>
      <c r="H65" s="80"/>
    </row>
    <row r="66" ht="21" customHeight="1" spans="1:8">
      <c r="A66" s="120" t="s">
        <v>151</v>
      </c>
      <c r="B66" s="120" t="s">
        <v>152</v>
      </c>
      <c r="C66" s="82">
        <v>2.8</v>
      </c>
      <c r="D66" s="84"/>
      <c r="E66" s="82">
        <v>2.8</v>
      </c>
      <c r="F66" s="14"/>
      <c r="G66" s="80"/>
      <c r="H66" s="80"/>
    </row>
    <row r="67" ht="21" customHeight="1" spans="1:8">
      <c r="A67" s="120" t="s">
        <v>153</v>
      </c>
      <c r="B67" s="120" t="s">
        <v>154</v>
      </c>
      <c r="C67" s="83">
        <v>167.54</v>
      </c>
      <c r="D67" s="83">
        <v>167.54</v>
      </c>
      <c r="E67" s="14"/>
      <c r="F67" s="14"/>
      <c r="G67" s="80"/>
      <c r="H67" s="80"/>
    </row>
    <row r="68" ht="21" customHeight="1" spans="1:8">
      <c r="A68" s="120" t="s">
        <v>155</v>
      </c>
      <c r="B68" s="120" t="s">
        <v>156</v>
      </c>
      <c r="C68" s="83">
        <v>167.54</v>
      </c>
      <c r="D68" s="83">
        <v>167.54</v>
      </c>
      <c r="E68" s="14"/>
      <c r="F68" s="14"/>
      <c r="G68" s="80"/>
      <c r="H68" s="80"/>
    </row>
    <row r="69" ht="21" customHeight="1" spans="1:8">
      <c r="A69" s="120" t="s">
        <v>157</v>
      </c>
      <c r="B69" s="120" t="s">
        <v>158</v>
      </c>
      <c r="C69" s="83">
        <v>167.54</v>
      </c>
      <c r="D69" s="83">
        <v>167.54</v>
      </c>
      <c r="E69" s="14"/>
      <c r="F69" s="14"/>
      <c r="G69" s="80"/>
      <c r="H69" s="80"/>
    </row>
    <row r="70" ht="21" customHeight="1" spans="1:10">
      <c r="A70" s="121" t="s">
        <v>167</v>
      </c>
      <c r="B70" s="121"/>
      <c r="C70" s="121"/>
      <c r="D70" s="121"/>
      <c r="E70" s="122"/>
      <c r="F70" s="122"/>
      <c r="G70" s="122"/>
      <c r="H70" s="122"/>
      <c r="I70" s="122"/>
      <c r="J70" s="122"/>
    </row>
  </sheetData>
  <mergeCells count="14">
    <mergeCell ref="A1:H1"/>
    <mergeCell ref="A3:B3"/>
    <mergeCell ref="A4:B4"/>
    <mergeCell ref="I7:V7"/>
    <mergeCell ref="A8:B8"/>
    <mergeCell ref="A70:D70"/>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2"/>
  <sheetViews>
    <sheetView workbookViewId="0">
      <selection activeCell="H6" sqref="H6:U6"/>
    </sheetView>
  </sheetViews>
  <sheetFormatPr defaultColWidth="9" defaultRowHeight="11.25"/>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7" t="s">
        <v>168</v>
      </c>
      <c r="B1" s="2"/>
      <c r="C1" s="2"/>
      <c r="D1" s="2"/>
      <c r="E1" s="2"/>
      <c r="F1" s="2"/>
    </row>
    <row r="2" ht="14.25" customHeight="1" spans="1:7">
      <c r="A2" s="3"/>
      <c r="G2" s="69" t="s">
        <v>169</v>
      </c>
    </row>
    <row r="3" ht="14.25" customHeight="1" spans="1:7">
      <c r="A3" s="39" t="s">
        <v>3</v>
      </c>
      <c r="B3" s="39"/>
      <c r="D3" s="96"/>
      <c r="G3" s="69" t="s">
        <v>4</v>
      </c>
    </row>
    <row r="4" ht="18.75" customHeight="1" spans="1:7">
      <c r="A4" s="97" t="s">
        <v>170</v>
      </c>
      <c r="B4" s="98"/>
      <c r="C4" s="98" t="s">
        <v>171</v>
      </c>
      <c r="D4" s="98"/>
      <c r="E4" s="98" t="s">
        <v>37</v>
      </c>
      <c r="F4" s="98" t="s">
        <v>37</v>
      </c>
      <c r="G4" s="98" t="s">
        <v>37</v>
      </c>
    </row>
    <row r="5" ht="42.95" customHeight="1" spans="1:7">
      <c r="A5" s="99" t="s">
        <v>172</v>
      </c>
      <c r="B5" s="100" t="s">
        <v>8</v>
      </c>
      <c r="C5" s="100" t="s">
        <v>173</v>
      </c>
      <c r="D5" s="101" t="s">
        <v>8</v>
      </c>
      <c r="E5" s="101"/>
      <c r="F5" s="101" t="s">
        <v>37</v>
      </c>
      <c r="G5" s="101" t="s">
        <v>37</v>
      </c>
    </row>
    <row r="6" ht="42.95" customHeight="1" spans="1:21">
      <c r="A6" s="99"/>
      <c r="B6" s="100" t="s">
        <v>37</v>
      </c>
      <c r="C6" s="100" t="s">
        <v>37</v>
      </c>
      <c r="D6" s="101" t="s">
        <v>46</v>
      </c>
      <c r="E6" s="100" t="s">
        <v>174</v>
      </c>
      <c r="F6" s="100" t="s">
        <v>175</v>
      </c>
      <c r="G6" s="100" t="s">
        <v>176</v>
      </c>
      <c r="H6" s="12"/>
      <c r="I6" s="12"/>
      <c r="J6" s="12"/>
      <c r="K6" s="12"/>
      <c r="L6" s="12"/>
      <c r="M6" s="12"/>
      <c r="N6" s="12"/>
      <c r="O6" s="12"/>
      <c r="P6" s="12"/>
      <c r="Q6" s="12"/>
      <c r="R6" s="12"/>
      <c r="S6" s="12"/>
      <c r="T6" s="12"/>
      <c r="U6" s="12"/>
    </row>
    <row r="7" ht="21" customHeight="1" spans="1:7">
      <c r="A7" s="102" t="s">
        <v>177</v>
      </c>
      <c r="B7" s="103">
        <v>27509.64</v>
      </c>
      <c r="C7" s="104" t="s">
        <v>10</v>
      </c>
      <c r="D7" s="103">
        <v>10.74</v>
      </c>
      <c r="E7" s="103">
        <v>10.74</v>
      </c>
      <c r="F7" s="103" t="s">
        <v>37</v>
      </c>
      <c r="G7" s="103" t="s">
        <v>37</v>
      </c>
    </row>
    <row r="8" ht="21" customHeight="1" spans="1:7">
      <c r="A8" s="102" t="s">
        <v>178</v>
      </c>
      <c r="B8" s="103" t="s">
        <v>37</v>
      </c>
      <c r="C8" s="104" t="s">
        <v>12</v>
      </c>
      <c r="D8" s="103">
        <v>11.66</v>
      </c>
      <c r="E8" s="103">
        <v>11.66</v>
      </c>
      <c r="F8" s="103" t="s">
        <v>37</v>
      </c>
      <c r="G8" s="103" t="s">
        <v>37</v>
      </c>
    </row>
    <row r="9" ht="21" customHeight="1" spans="1:7">
      <c r="A9" s="102" t="s">
        <v>179</v>
      </c>
      <c r="B9" s="103" t="s">
        <v>37</v>
      </c>
      <c r="C9" s="104" t="s">
        <v>14</v>
      </c>
      <c r="D9" s="103">
        <v>86.5</v>
      </c>
      <c r="E9" s="103">
        <v>86.5</v>
      </c>
      <c r="F9" s="103" t="s">
        <v>37</v>
      </c>
      <c r="G9" s="103" t="s">
        <v>37</v>
      </c>
    </row>
    <row r="10" ht="21" customHeight="1" spans="1:7">
      <c r="A10" s="102" t="s">
        <v>37</v>
      </c>
      <c r="B10" s="103" t="s">
        <v>37</v>
      </c>
      <c r="C10" s="104" t="s">
        <v>16</v>
      </c>
      <c r="D10" s="103">
        <v>2780.26</v>
      </c>
      <c r="E10" s="103">
        <v>2780.26</v>
      </c>
      <c r="F10" s="103" t="s">
        <v>37</v>
      </c>
      <c r="G10" s="103" t="s">
        <v>37</v>
      </c>
    </row>
    <row r="11" ht="21" customHeight="1" spans="1:7">
      <c r="A11" s="102" t="s">
        <v>37</v>
      </c>
      <c r="B11" s="103" t="s">
        <v>37</v>
      </c>
      <c r="C11" s="104" t="s">
        <v>18</v>
      </c>
      <c r="D11" s="103">
        <v>328.89</v>
      </c>
      <c r="E11" s="103">
        <v>328.89</v>
      </c>
      <c r="F11" s="103" t="s">
        <v>37</v>
      </c>
      <c r="G11" s="103" t="s">
        <v>37</v>
      </c>
    </row>
    <row r="12" ht="21" customHeight="1" spans="1:7">
      <c r="A12" s="102" t="s">
        <v>37</v>
      </c>
      <c r="B12" s="103" t="s">
        <v>37</v>
      </c>
      <c r="C12" s="104" t="s">
        <v>20</v>
      </c>
      <c r="D12" s="103">
        <v>24116.6</v>
      </c>
      <c r="E12" s="103">
        <v>24116.6</v>
      </c>
      <c r="F12" s="103" t="s">
        <v>37</v>
      </c>
      <c r="G12" s="103" t="s">
        <v>37</v>
      </c>
    </row>
    <row r="13" ht="21" customHeight="1" spans="1:7">
      <c r="A13" s="102" t="s">
        <v>37</v>
      </c>
      <c r="B13" s="103" t="s">
        <v>37</v>
      </c>
      <c r="C13" s="104" t="s">
        <v>22</v>
      </c>
      <c r="D13" s="103">
        <v>4.65</v>
      </c>
      <c r="E13" s="103">
        <v>4.65</v>
      </c>
      <c r="F13" s="103" t="s">
        <v>37</v>
      </c>
      <c r="G13" s="103" t="s">
        <v>37</v>
      </c>
    </row>
    <row r="14" ht="21" customHeight="1" spans="1:7">
      <c r="A14" s="102" t="s">
        <v>37</v>
      </c>
      <c r="B14" s="103" t="s">
        <v>37</v>
      </c>
      <c r="C14" s="104" t="s">
        <v>24</v>
      </c>
      <c r="D14" s="103">
        <v>2.8</v>
      </c>
      <c r="E14" s="103">
        <v>2.8</v>
      </c>
      <c r="F14" s="103" t="s">
        <v>37</v>
      </c>
      <c r="G14" s="103" t="s">
        <v>37</v>
      </c>
    </row>
    <row r="15" ht="21" customHeight="1" spans="1:7">
      <c r="A15" s="102" t="s">
        <v>37</v>
      </c>
      <c r="B15" s="103" t="s">
        <v>37</v>
      </c>
      <c r="C15" s="13" t="s">
        <v>25</v>
      </c>
      <c r="D15" s="14">
        <v>167.54</v>
      </c>
      <c r="E15" s="14">
        <v>167.54</v>
      </c>
      <c r="F15" s="103" t="s">
        <v>37</v>
      </c>
      <c r="G15" s="103" t="s">
        <v>37</v>
      </c>
    </row>
    <row r="16" ht="21" customHeight="1" spans="1:7">
      <c r="A16" s="105" t="s">
        <v>26</v>
      </c>
      <c r="B16" s="103">
        <v>27509.64</v>
      </c>
      <c r="C16" s="104"/>
      <c r="D16" s="103" t="s">
        <v>37</v>
      </c>
      <c r="E16" s="103" t="s">
        <v>37</v>
      </c>
      <c r="F16" s="103" t="s">
        <v>37</v>
      </c>
      <c r="G16" s="103" t="s">
        <v>37</v>
      </c>
    </row>
    <row r="17" ht="21" customHeight="1" spans="1:7">
      <c r="A17" s="102" t="s">
        <v>180</v>
      </c>
      <c r="B17" s="103" t="s">
        <v>37</v>
      </c>
      <c r="C17" s="104"/>
      <c r="D17" s="103" t="s">
        <v>37</v>
      </c>
      <c r="E17" s="103" t="s">
        <v>37</v>
      </c>
      <c r="F17" s="103" t="s">
        <v>37</v>
      </c>
      <c r="G17" s="103" t="s">
        <v>37</v>
      </c>
    </row>
    <row r="18" ht="21" customHeight="1" spans="1:7">
      <c r="A18" s="102" t="s">
        <v>177</v>
      </c>
      <c r="B18" s="103" t="s">
        <v>37</v>
      </c>
      <c r="C18" s="106" t="s">
        <v>27</v>
      </c>
      <c r="D18" s="103">
        <v>27509.64</v>
      </c>
      <c r="E18" s="103">
        <v>27509.64</v>
      </c>
      <c r="F18" s="103" t="s">
        <v>37</v>
      </c>
      <c r="G18" s="103" t="s">
        <v>37</v>
      </c>
    </row>
    <row r="19" ht="21" customHeight="1" spans="1:7">
      <c r="A19" s="102" t="s">
        <v>178</v>
      </c>
      <c r="B19" s="103" t="s">
        <v>37</v>
      </c>
      <c r="C19" s="104" t="s">
        <v>181</v>
      </c>
      <c r="D19" s="103" t="s">
        <v>37</v>
      </c>
      <c r="E19" s="103" t="s">
        <v>37</v>
      </c>
      <c r="F19" s="103" t="s">
        <v>37</v>
      </c>
      <c r="G19" s="103" t="s">
        <v>37</v>
      </c>
    </row>
    <row r="20" ht="21" customHeight="1" spans="1:7">
      <c r="A20" s="102" t="s">
        <v>179</v>
      </c>
      <c r="B20" s="103" t="s">
        <v>37</v>
      </c>
      <c r="C20" s="107" t="s">
        <v>37</v>
      </c>
      <c r="D20" s="108" t="s">
        <v>37</v>
      </c>
      <c r="E20" s="108" t="s">
        <v>37</v>
      </c>
      <c r="F20" s="108" t="s">
        <v>37</v>
      </c>
      <c r="G20" s="103" t="s">
        <v>37</v>
      </c>
    </row>
    <row r="21" ht="21" customHeight="1" spans="1:7">
      <c r="A21" s="105" t="s">
        <v>32</v>
      </c>
      <c r="B21" s="103">
        <v>27509.64</v>
      </c>
      <c r="C21" s="106" t="s">
        <v>32</v>
      </c>
      <c r="D21" s="103">
        <v>27509.64</v>
      </c>
      <c r="E21" s="103">
        <v>27509.64</v>
      </c>
      <c r="F21" s="103" t="s">
        <v>37</v>
      </c>
      <c r="G21" s="103" t="s">
        <v>37</v>
      </c>
    </row>
    <row r="22" ht="21" customHeight="1" spans="1:7">
      <c r="A22" s="109" t="s">
        <v>182</v>
      </c>
      <c r="B22" s="109"/>
      <c r="C22" s="109"/>
      <c r="D22" s="109"/>
      <c r="E22" s="109"/>
      <c r="F22" s="109"/>
      <c r="G22" s="109"/>
    </row>
  </sheetData>
  <mergeCells count="10">
    <mergeCell ref="A1:F1"/>
    <mergeCell ref="A3:B3"/>
    <mergeCell ref="A4:B4"/>
    <mergeCell ref="C4:G4"/>
    <mergeCell ref="D5:G5"/>
    <mergeCell ref="H6:U6"/>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5" fitToWidth="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3"/>
  <sheetViews>
    <sheetView workbookViewId="0">
      <selection activeCell="I70" sqref="I70"/>
    </sheetView>
  </sheetViews>
  <sheetFormatPr defaultColWidth="7.83333333333333" defaultRowHeight="15"/>
  <cols>
    <col min="1" max="1" width="19" style="72" customWidth="1"/>
    <col min="2" max="2" width="31.8333333333333" style="73" customWidth="1"/>
    <col min="3" max="5" width="25.6666666666667" style="74" customWidth="1"/>
    <col min="6" max="248" width="10.3333333333333" style="74" customWidth="1"/>
    <col min="249" max="16384" width="7.83333333333333" style="74"/>
  </cols>
  <sheetData>
    <row r="1" ht="30" customHeight="1" spans="1:5">
      <c r="A1" s="157" t="s">
        <v>183</v>
      </c>
      <c r="B1" s="2"/>
      <c r="C1" s="2"/>
      <c r="D1" s="2"/>
      <c r="E1" s="2"/>
    </row>
    <row r="2" s="1" customFormat="1" ht="12.75" customHeight="1" spans="1:5">
      <c r="A2" s="3"/>
      <c r="E2" s="69" t="s">
        <v>184</v>
      </c>
    </row>
    <row r="3" s="1" customFormat="1" ht="12.75" customHeight="1" spans="1:5">
      <c r="A3" s="75" t="s">
        <v>3</v>
      </c>
      <c r="B3" s="75"/>
      <c r="E3" s="69" t="s">
        <v>4</v>
      </c>
    </row>
    <row r="4" ht="30" customHeight="1" spans="1:5">
      <c r="A4" s="43" t="s">
        <v>44</v>
      </c>
      <c r="B4" s="43" t="s">
        <v>45</v>
      </c>
      <c r="C4" s="164" t="s">
        <v>8</v>
      </c>
      <c r="D4" s="76"/>
      <c r="E4" s="76"/>
    </row>
    <row r="5" ht="30" customHeight="1" spans="1:18">
      <c r="A5" s="43"/>
      <c r="B5" s="43"/>
      <c r="C5" s="77" t="s">
        <v>48</v>
      </c>
      <c r="D5" s="77" t="s">
        <v>162</v>
      </c>
      <c r="E5" s="77" t="s">
        <v>163</v>
      </c>
      <c r="F5" s="12"/>
      <c r="G5" s="12"/>
      <c r="H5" s="12"/>
      <c r="I5" s="12"/>
      <c r="J5" s="12"/>
      <c r="K5" s="12"/>
      <c r="L5" s="12"/>
      <c r="M5" s="12"/>
      <c r="N5" s="12"/>
      <c r="O5" s="12"/>
      <c r="P5" s="12"/>
      <c r="Q5" s="12"/>
      <c r="R5" s="12"/>
    </row>
    <row r="6" ht="21" customHeight="1" spans="1:5">
      <c r="A6" s="78" t="s">
        <v>185</v>
      </c>
      <c r="B6" s="78"/>
      <c r="C6" s="11">
        <v>27509.64</v>
      </c>
      <c r="D6" s="79">
        <v>6100.42</v>
      </c>
      <c r="E6" s="80">
        <v>21409.22</v>
      </c>
    </row>
    <row r="7" ht="21" customHeight="1" spans="1:5">
      <c r="A7" s="81">
        <v>201</v>
      </c>
      <c r="B7" s="81" t="s">
        <v>49</v>
      </c>
      <c r="C7" s="11">
        <v>10.74</v>
      </c>
      <c r="D7" s="11"/>
      <c r="E7" s="11">
        <v>10.74</v>
      </c>
    </row>
    <row r="8" ht="21" customHeight="1" spans="1:5">
      <c r="A8" s="81">
        <v>20104</v>
      </c>
      <c r="B8" s="81" t="s">
        <v>50</v>
      </c>
      <c r="C8" s="16">
        <v>10</v>
      </c>
      <c r="D8" s="11"/>
      <c r="E8" s="16">
        <v>10</v>
      </c>
    </row>
    <row r="9" ht="21" customHeight="1" spans="1:5">
      <c r="A9" s="81">
        <v>2010406</v>
      </c>
      <c r="B9" s="81" t="s">
        <v>51</v>
      </c>
      <c r="C9" s="16">
        <v>10</v>
      </c>
      <c r="D9" s="1"/>
      <c r="E9" s="16">
        <v>10</v>
      </c>
    </row>
    <row r="10" ht="21" customHeight="1" spans="1:5">
      <c r="A10" s="81">
        <v>20113</v>
      </c>
      <c r="B10" s="81" t="s">
        <v>52</v>
      </c>
      <c r="C10" s="11">
        <v>0.74</v>
      </c>
      <c r="D10" s="11"/>
      <c r="E10" s="11">
        <v>0.74</v>
      </c>
    </row>
    <row r="11" ht="21" customHeight="1" spans="1:5">
      <c r="A11" s="81">
        <v>2011308</v>
      </c>
      <c r="B11" s="81" t="s">
        <v>53</v>
      </c>
      <c r="C11" s="11">
        <v>0.74</v>
      </c>
      <c r="D11" s="1"/>
      <c r="E11" s="11">
        <v>0.74</v>
      </c>
    </row>
    <row r="12" ht="21" customHeight="1" spans="1:5">
      <c r="A12" s="81" t="s">
        <v>54</v>
      </c>
      <c r="B12" s="81" t="s">
        <v>55</v>
      </c>
      <c r="C12" s="11">
        <v>11.66</v>
      </c>
      <c r="D12" s="11">
        <v>11.66</v>
      </c>
      <c r="E12" s="14"/>
    </row>
    <row r="13" ht="21" customHeight="1" spans="1:5">
      <c r="A13" s="81" t="s">
        <v>56</v>
      </c>
      <c r="B13" s="81" t="s">
        <v>57</v>
      </c>
      <c r="C13" s="11">
        <v>11.66</v>
      </c>
      <c r="D13" s="11">
        <v>11.66</v>
      </c>
      <c r="E13" s="14"/>
    </row>
    <row r="14" ht="21" customHeight="1" spans="1:5">
      <c r="A14" s="81" t="s">
        <v>58</v>
      </c>
      <c r="B14" s="81" t="s">
        <v>59</v>
      </c>
      <c r="C14" s="11">
        <v>11.66</v>
      </c>
      <c r="D14" s="11">
        <v>11.66</v>
      </c>
      <c r="E14" s="14"/>
    </row>
    <row r="15" ht="21" customHeight="1" spans="1:5">
      <c r="A15" s="81" t="s">
        <v>60</v>
      </c>
      <c r="B15" s="81" t="s">
        <v>61</v>
      </c>
      <c r="C15" s="82">
        <v>86.5</v>
      </c>
      <c r="D15" s="11"/>
      <c r="E15" s="82">
        <v>86.5</v>
      </c>
    </row>
    <row r="16" ht="21" customHeight="1" spans="1:5">
      <c r="A16" s="81" t="s">
        <v>62</v>
      </c>
      <c r="B16" s="81" t="s">
        <v>63</v>
      </c>
      <c r="C16" s="82">
        <v>86.5</v>
      </c>
      <c r="D16" s="11"/>
      <c r="E16" s="82">
        <v>86.5</v>
      </c>
    </row>
    <row r="17" ht="21" customHeight="1" spans="1:5">
      <c r="A17" s="81" t="s">
        <v>64</v>
      </c>
      <c r="B17" s="81" t="s">
        <v>65</v>
      </c>
      <c r="C17" s="82">
        <v>86.5</v>
      </c>
      <c r="D17" s="1"/>
      <c r="E17" s="82">
        <v>86.5</v>
      </c>
    </row>
    <row r="18" ht="21" customHeight="1" spans="1:5">
      <c r="A18" s="81" t="s">
        <v>66</v>
      </c>
      <c r="B18" s="81" t="s">
        <v>67</v>
      </c>
      <c r="C18" s="83">
        <v>2780.26</v>
      </c>
      <c r="D18" s="83">
        <v>2780.26</v>
      </c>
      <c r="E18" s="14"/>
    </row>
    <row r="19" ht="21" customHeight="1" spans="1:5">
      <c r="A19" s="81">
        <v>20801</v>
      </c>
      <c r="B19" s="81" t="s">
        <v>68</v>
      </c>
      <c r="C19" s="83">
        <v>0.12</v>
      </c>
      <c r="D19" s="83">
        <v>0.12</v>
      </c>
      <c r="E19" s="14"/>
    </row>
    <row r="20" ht="21" customHeight="1" spans="1:5">
      <c r="A20" s="81">
        <v>2080101</v>
      </c>
      <c r="B20" s="81" t="s">
        <v>69</v>
      </c>
      <c r="C20" s="83">
        <v>0.12</v>
      </c>
      <c r="D20" s="83">
        <v>0.12</v>
      </c>
      <c r="E20" s="14"/>
    </row>
    <row r="21" ht="21" customHeight="1" spans="1:5">
      <c r="A21" s="81" t="s">
        <v>70</v>
      </c>
      <c r="B21" s="81" t="s">
        <v>71</v>
      </c>
      <c r="C21" s="83">
        <v>2631.52</v>
      </c>
      <c r="D21" s="83">
        <v>2631.52</v>
      </c>
      <c r="E21" s="14"/>
    </row>
    <row r="22" ht="21" customHeight="1" spans="1:5">
      <c r="A22" s="81" t="s">
        <v>72</v>
      </c>
      <c r="B22" s="81" t="s">
        <v>73</v>
      </c>
      <c r="C22" s="83">
        <v>225.75</v>
      </c>
      <c r="D22" s="83">
        <v>225.75</v>
      </c>
      <c r="E22" s="14"/>
    </row>
    <row r="23" ht="21" customHeight="1" spans="1:5">
      <c r="A23" s="81" t="s">
        <v>74</v>
      </c>
      <c r="B23" s="81" t="s">
        <v>75</v>
      </c>
      <c r="C23" s="83">
        <v>1521.36</v>
      </c>
      <c r="D23" s="83">
        <v>1521.36</v>
      </c>
      <c r="E23" s="14"/>
    </row>
    <row r="24" ht="21" customHeight="1" spans="1:5">
      <c r="A24" s="81" t="s">
        <v>76</v>
      </c>
      <c r="B24" s="81" t="s">
        <v>77</v>
      </c>
      <c r="C24" s="82">
        <v>300.9</v>
      </c>
      <c r="D24" s="82">
        <v>300.9</v>
      </c>
      <c r="E24" s="14"/>
    </row>
    <row r="25" ht="21" customHeight="1" spans="1:5">
      <c r="A25" s="81" t="s">
        <v>78</v>
      </c>
      <c r="B25" s="81" t="s">
        <v>79</v>
      </c>
      <c r="C25" s="83">
        <v>178.36</v>
      </c>
      <c r="D25" s="83">
        <v>178.36</v>
      </c>
      <c r="E25" s="14"/>
    </row>
    <row r="26" ht="21" customHeight="1" spans="1:5">
      <c r="A26" s="81" t="s">
        <v>80</v>
      </c>
      <c r="B26" s="81" t="s">
        <v>81</v>
      </c>
      <c r="C26" s="83">
        <v>405.15</v>
      </c>
      <c r="D26" s="83">
        <v>405.15</v>
      </c>
      <c r="E26" s="14"/>
    </row>
    <row r="27" ht="21" customHeight="1" spans="1:5">
      <c r="A27" s="81" t="s">
        <v>82</v>
      </c>
      <c r="B27" s="81" t="s">
        <v>83</v>
      </c>
      <c r="C27" s="83">
        <v>83.39</v>
      </c>
      <c r="D27" s="83">
        <v>83.39</v>
      </c>
      <c r="E27" s="14"/>
    </row>
    <row r="28" ht="21" customHeight="1" spans="1:5">
      <c r="A28" s="81" t="s">
        <v>84</v>
      </c>
      <c r="B28" s="81" t="s">
        <v>85</v>
      </c>
      <c r="C28" s="83">
        <v>79.15</v>
      </c>
      <c r="D28" s="83">
        <v>79.15</v>
      </c>
      <c r="E28" s="14"/>
    </row>
    <row r="29" ht="21" customHeight="1" spans="1:5">
      <c r="A29" s="81" t="s">
        <v>86</v>
      </c>
      <c r="B29" s="81" t="s">
        <v>87</v>
      </c>
      <c r="C29" s="83">
        <v>4.24</v>
      </c>
      <c r="D29" s="83">
        <v>4.24</v>
      </c>
      <c r="E29" s="14"/>
    </row>
    <row r="30" ht="21" customHeight="1" spans="1:5">
      <c r="A30" s="81" t="s">
        <v>88</v>
      </c>
      <c r="B30" s="81" t="s">
        <v>89</v>
      </c>
      <c r="C30" s="83">
        <v>65.23</v>
      </c>
      <c r="D30" s="83">
        <v>65.23</v>
      </c>
      <c r="E30" s="14"/>
    </row>
    <row r="31" ht="21" customHeight="1" spans="1:5">
      <c r="A31" s="81">
        <v>2089999</v>
      </c>
      <c r="B31" s="81" t="s">
        <v>90</v>
      </c>
      <c r="C31" s="83">
        <v>65.23</v>
      </c>
      <c r="D31" s="83">
        <v>65.23</v>
      </c>
      <c r="E31" s="14"/>
    </row>
    <row r="32" ht="21" customHeight="1" spans="1:5">
      <c r="A32" s="81" t="s">
        <v>91</v>
      </c>
      <c r="B32" s="81" t="s">
        <v>92</v>
      </c>
      <c r="C32" s="83">
        <v>328.89</v>
      </c>
      <c r="D32" s="83">
        <v>328.89</v>
      </c>
      <c r="E32" s="14"/>
    </row>
    <row r="33" ht="21" customHeight="1" spans="1:5">
      <c r="A33" s="81" t="s">
        <v>93</v>
      </c>
      <c r="B33" s="81" t="s">
        <v>186</v>
      </c>
      <c r="C33" s="83">
        <v>328.89</v>
      </c>
      <c r="D33" s="83">
        <v>328.89</v>
      </c>
      <c r="E33" s="14"/>
    </row>
    <row r="34" ht="21" customHeight="1" spans="1:5">
      <c r="A34" s="81" t="s">
        <v>95</v>
      </c>
      <c r="B34" s="81" t="s">
        <v>96</v>
      </c>
      <c r="C34" s="83">
        <v>70.03</v>
      </c>
      <c r="D34" s="83">
        <v>70.03</v>
      </c>
      <c r="E34" s="14"/>
    </row>
    <row r="35" ht="21" customHeight="1" spans="1:5">
      <c r="A35" s="81" t="s">
        <v>97</v>
      </c>
      <c r="B35" s="81" t="s">
        <v>98</v>
      </c>
      <c r="C35" s="83">
        <v>258.86</v>
      </c>
      <c r="D35" s="83">
        <v>258.86</v>
      </c>
      <c r="E35" s="14"/>
    </row>
    <row r="36" ht="21" customHeight="1" spans="1:5">
      <c r="A36" s="81" t="s">
        <v>99</v>
      </c>
      <c r="B36" s="81" t="s">
        <v>100</v>
      </c>
      <c r="C36" s="82">
        <v>24116.6</v>
      </c>
      <c r="D36" s="11">
        <v>2812.07</v>
      </c>
      <c r="E36" s="14">
        <v>21304.53</v>
      </c>
    </row>
    <row r="37" ht="21" customHeight="1" spans="1:5">
      <c r="A37" s="81" t="s">
        <v>101</v>
      </c>
      <c r="B37" s="81" t="s">
        <v>187</v>
      </c>
      <c r="C37" s="83">
        <v>22093.24</v>
      </c>
      <c r="D37" s="11">
        <v>2812.07</v>
      </c>
      <c r="E37" s="14">
        <v>19281.17</v>
      </c>
    </row>
    <row r="38" ht="21" customHeight="1" spans="1:5">
      <c r="A38" s="81" t="s">
        <v>103</v>
      </c>
      <c r="B38" s="81" t="s">
        <v>69</v>
      </c>
      <c r="C38" s="82">
        <v>958.9</v>
      </c>
      <c r="D38" s="82">
        <v>958.9</v>
      </c>
      <c r="E38" s="14"/>
    </row>
    <row r="39" ht="21" customHeight="1" spans="1:5">
      <c r="A39" s="81" t="s">
        <v>104</v>
      </c>
      <c r="B39" s="81" t="s">
        <v>105</v>
      </c>
      <c r="C39" s="83">
        <v>1853.17</v>
      </c>
      <c r="D39" s="83">
        <v>1853.17</v>
      </c>
      <c r="E39" s="14"/>
    </row>
    <row r="40" ht="21" customHeight="1" spans="1:5">
      <c r="A40" s="81" t="s">
        <v>106</v>
      </c>
      <c r="B40" s="81" t="s">
        <v>107</v>
      </c>
      <c r="C40" s="83">
        <v>773.66</v>
      </c>
      <c r="D40" s="84"/>
      <c r="E40" s="83">
        <v>773.66</v>
      </c>
    </row>
    <row r="41" ht="21" customHeight="1" spans="1:5">
      <c r="A41" s="81" t="s">
        <v>108</v>
      </c>
      <c r="B41" s="81" t="s">
        <v>109</v>
      </c>
      <c r="C41" s="85">
        <v>404.65</v>
      </c>
      <c r="D41" s="84"/>
      <c r="E41" s="85">
        <v>404.65</v>
      </c>
    </row>
    <row r="42" ht="21" customHeight="1" spans="1:5">
      <c r="A42" s="81" t="s">
        <v>110</v>
      </c>
      <c r="B42" s="81" t="s">
        <v>111</v>
      </c>
      <c r="C42" s="83">
        <v>47.17</v>
      </c>
      <c r="D42" s="84"/>
      <c r="E42" s="83">
        <v>47.17</v>
      </c>
    </row>
    <row r="43" ht="21" customHeight="1" spans="1:5">
      <c r="A43" s="81" t="s">
        <v>112</v>
      </c>
      <c r="B43" s="81" t="s">
        <v>113</v>
      </c>
      <c r="C43" s="86">
        <v>30</v>
      </c>
      <c r="D43" s="84"/>
      <c r="E43" s="86">
        <v>30</v>
      </c>
    </row>
    <row r="44" ht="21" customHeight="1" spans="1:5">
      <c r="A44" s="81" t="s">
        <v>114</v>
      </c>
      <c r="B44" s="81" t="s">
        <v>115</v>
      </c>
      <c r="C44" s="83">
        <v>10270.21</v>
      </c>
      <c r="D44" s="84"/>
      <c r="E44" s="83">
        <v>10270.21</v>
      </c>
    </row>
    <row r="45" ht="21" customHeight="1" spans="1:5">
      <c r="A45" s="81" t="s">
        <v>116</v>
      </c>
      <c r="B45" s="81" t="s">
        <v>117</v>
      </c>
      <c r="C45" s="87">
        <v>20</v>
      </c>
      <c r="D45" s="84"/>
      <c r="E45" s="87">
        <v>20</v>
      </c>
    </row>
    <row r="46" ht="21" customHeight="1" spans="1:5">
      <c r="A46" s="81" t="s">
        <v>118</v>
      </c>
      <c r="B46" s="81" t="s">
        <v>119</v>
      </c>
      <c r="C46" s="87">
        <v>40</v>
      </c>
      <c r="D46" s="84"/>
      <c r="E46" s="87">
        <v>40</v>
      </c>
    </row>
    <row r="47" ht="21" customHeight="1" spans="1:5">
      <c r="A47" s="81" t="s">
        <v>120</v>
      </c>
      <c r="B47" s="81" t="s">
        <v>121</v>
      </c>
      <c r="C47" s="83">
        <v>399.52</v>
      </c>
      <c r="D47" s="84"/>
      <c r="E47" s="83">
        <v>399.52</v>
      </c>
    </row>
    <row r="48" ht="21" customHeight="1" spans="1:5">
      <c r="A48" s="81" t="s">
        <v>122</v>
      </c>
      <c r="B48" s="81" t="s">
        <v>123</v>
      </c>
      <c r="C48" s="83">
        <v>6887.96</v>
      </c>
      <c r="D48" s="84"/>
      <c r="E48" s="83">
        <v>6887.96</v>
      </c>
    </row>
    <row r="49" ht="21" customHeight="1" spans="1:5">
      <c r="A49" s="81" t="s">
        <v>124</v>
      </c>
      <c r="B49" s="81" t="s">
        <v>125</v>
      </c>
      <c r="C49" s="87">
        <v>408</v>
      </c>
      <c r="D49" s="84"/>
      <c r="E49" s="87">
        <v>408</v>
      </c>
    </row>
    <row r="50" ht="21" customHeight="1" spans="1:5">
      <c r="A50" s="81" t="s">
        <v>126</v>
      </c>
      <c r="B50" s="81" t="s">
        <v>127</v>
      </c>
      <c r="C50" s="83">
        <v>0.96</v>
      </c>
      <c r="D50" s="11"/>
      <c r="E50" s="83">
        <v>0.96</v>
      </c>
    </row>
    <row r="51" ht="21" customHeight="1" spans="1:5">
      <c r="A51" s="81" t="s">
        <v>128</v>
      </c>
      <c r="B51" s="81" t="s">
        <v>129</v>
      </c>
      <c r="C51" s="83">
        <v>0.96</v>
      </c>
      <c r="D51" s="84"/>
      <c r="E51" s="83">
        <v>0.96</v>
      </c>
    </row>
    <row r="52" ht="21" customHeight="1" spans="1:5">
      <c r="A52" s="81" t="s">
        <v>130</v>
      </c>
      <c r="B52" s="81" t="s">
        <v>131</v>
      </c>
      <c r="C52" s="83">
        <v>1023.57</v>
      </c>
      <c r="D52" s="84"/>
      <c r="E52" s="83">
        <v>1023.57</v>
      </c>
    </row>
    <row r="53" ht="21" customHeight="1" spans="1:5">
      <c r="A53" s="81" t="s">
        <v>132</v>
      </c>
      <c r="B53" s="81" t="s">
        <v>133</v>
      </c>
      <c r="C53" s="83">
        <v>1023.57</v>
      </c>
      <c r="D53" s="84"/>
      <c r="E53" s="83">
        <v>1023.57</v>
      </c>
    </row>
    <row r="54" ht="21" customHeight="1" spans="1:5">
      <c r="A54" s="81" t="s">
        <v>134</v>
      </c>
      <c r="B54" s="81" t="s">
        <v>135</v>
      </c>
      <c r="C54" s="83">
        <v>212.37</v>
      </c>
      <c r="D54" s="84"/>
      <c r="E54" s="83">
        <v>212.37</v>
      </c>
    </row>
    <row r="55" ht="21" customHeight="1" spans="1:5">
      <c r="A55" s="81" t="s">
        <v>136</v>
      </c>
      <c r="B55" s="81" t="s">
        <v>137</v>
      </c>
      <c r="C55" s="87">
        <v>25</v>
      </c>
      <c r="D55" s="84"/>
      <c r="E55" s="87">
        <v>25</v>
      </c>
    </row>
    <row r="56" ht="21" customHeight="1" spans="1:5">
      <c r="A56" s="81" t="s">
        <v>138</v>
      </c>
      <c r="B56" s="81" t="s">
        <v>139</v>
      </c>
      <c r="C56" s="83">
        <v>187.37</v>
      </c>
      <c r="D56" s="84"/>
      <c r="E56" s="83">
        <v>187.37</v>
      </c>
    </row>
    <row r="57" ht="21" customHeight="1" spans="1:5">
      <c r="A57" s="13" t="s">
        <v>140</v>
      </c>
      <c r="B57" s="13" t="s">
        <v>141</v>
      </c>
      <c r="C57" s="83">
        <v>786.46</v>
      </c>
      <c r="D57" s="84"/>
      <c r="E57" s="83">
        <v>786.46</v>
      </c>
    </row>
    <row r="58" ht="21" customHeight="1" spans="1:5">
      <c r="A58" s="13" t="s">
        <v>142</v>
      </c>
      <c r="B58" s="13" t="s">
        <v>143</v>
      </c>
      <c r="C58" s="83">
        <v>786.46</v>
      </c>
      <c r="D58" s="84"/>
      <c r="E58" s="83">
        <v>786.46</v>
      </c>
    </row>
    <row r="59" ht="21" customHeight="1" spans="1:5">
      <c r="A59" s="13">
        <v>215</v>
      </c>
      <c r="B59" s="13" t="s">
        <v>144</v>
      </c>
      <c r="C59" s="83">
        <v>4.65</v>
      </c>
      <c r="D59" s="84"/>
      <c r="E59" s="83">
        <v>4.65</v>
      </c>
    </row>
    <row r="60" ht="21" customHeight="1" spans="1:5">
      <c r="A60" s="13">
        <v>21508</v>
      </c>
      <c r="B60" s="13" t="s">
        <v>145</v>
      </c>
      <c r="C60" s="83">
        <v>4.65</v>
      </c>
      <c r="D60" s="84"/>
      <c r="E60" s="83">
        <v>4.65</v>
      </c>
    </row>
    <row r="61" ht="21" customHeight="1" spans="1:5">
      <c r="A61" s="13">
        <v>2150805</v>
      </c>
      <c r="B61" s="13" t="s">
        <v>146</v>
      </c>
      <c r="C61" s="83">
        <v>4.65</v>
      </c>
      <c r="D61" s="84"/>
      <c r="E61" s="83">
        <v>4.65</v>
      </c>
    </row>
    <row r="62" ht="21" customHeight="1" spans="1:5">
      <c r="A62" s="13" t="s">
        <v>147</v>
      </c>
      <c r="B62" s="13" t="s">
        <v>148</v>
      </c>
      <c r="C62" s="82">
        <v>2.8</v>
      </c>
      <c r="D62" s="84"/>
      <c r="E62" s="82">
        <v>2.8</v>
      </c>
    </row>
    <row r="63" ht="21" customHeight="1" spans="1:5">
      <c r="A63" s="13" t="s">
        <v>149</v>
      </c>
      <c r="B63" s="13" t="s">
        <v>150</v>
      </c>
      <c r="C63" s="82">
        <v>2.8</v>
      </c>
      <c r="D63" s="84"/>
      <c r="E63" s="82">
        <v>2.8</v>
      </c>
    </row>
    <row r="64" ht="21" customHeight="1" spans="1:5">
      <c r="A64" s="13" t="s">
        <v>151</v>
      </c>
      <c r="B64" s="13" t="s">
        <v>152</v>
      </c>
      <c r="C64" s="82">
        <v>2.8</v>
      </c>
      <c r="D64" s="84"/>
      <c r="E64" s="82">
        <v>2.8</v>
      </c>
    </row>
    <row r="65" ht="21" customHeight="1" spans="1:5">
      <c r="A65" s="13" t="s">
        <v>153</v>
      </c>
      <c r="B65" s="13" t="s">
        <v>154</v>
      </c>
      <c r="C65" s="83">
        <v>167.54</v>
      </c>
      <c r="D65" s="83">
        <v>167.54</v>
      </c>
      <c r="E65" s="14"/>
    </row>
    <row r="66" ht="21" customHeight="1" spans="1:5">
      <c r="A66" s="13" t="s">
        <v>155</v>
      </c>
      <c r="B66" s="13" t="s">
        <v>188</v>
      </c>
      <c r="C66" s="83">
        <v>167.54</v>
      </c>
      <c r="D66" s="83">
        <v>167.54</v>
      </c>
      <c r="E66" s="14"/>
    </row>
    <row r="67" ht="21" customHeight="1" spans="1:5">
      <c r="A67" s="13" t="s">
        <v>157</v>
      </c>
      <c r="B67" s="13" t="s">
        <v>158</v>
      </c>
      <c r="C67" s="83">
        <v>167.54</v>
      </c>
      <c r="D67" s="83">
        <v>167.54</v>
      </c>
      <c r="E67" s="14"/>
    </row>
    <row r="68" ht="21" customHeight="1" spans="1:5">
      <c r="A68" s="88" t="s">
        <v>189</v>
      </c>
      <c r="B68" s="88"/>
      <c r="C68" s="88"/>
      <c r="D68" s="88"/>
      <c r="E68" s="88"/>
    </row>
    <row r="69" ht="21" customHeight="1" spans="1:5">
      <c r="A69" s="89"/>
      <c r="B69" s="90"/>
      <c r="C69" s="91"/>
      <c r="D69" s="91"/>
      <c r="E69" s="91"/>
    </row>
    <row r="70" ht="21" customHeight="1" spans="1:5">
      <c r="A70" s="89"/>
      <c r="B70" s="90"/>
      <c r="C70" s="91"/>
      <c r="D70" s="91"/>
      <c r="E70" s="91"/>
    </row>
    <row r="71" ht="21" customHeight="1" spans="1:5">
      <c r="A71" s="89"/>
      <c r="B71" s="90"/>
      <c r="C71" s="91"/>
      <c r="D71" s="91"/>
      <c r="E71" s="91"/>
    </row>
    <row r="72" ht="21" customHeight="1" spans="1:5">
      <c r="A72" s="89"/>
      <c r="B72" s="90"/>
      <c r="C72" s="91"/>
      <c r="D72" s="91"/>
      <c r="E72" s="91"/>
    </row>
    <row r="73" ht="21" customHeight="1" spans="1:5">
      <c r="A73" s="89"/>
      <c r="B73" s="90"/>
      <c r="C73" s="91"/>
      <c r="D73" s="91"/>
      <c r="E73" s="91"/>
    </row>
    <row r="74" ht="21" customHeight="1" spans="1:5">
      <c r="A74" s="89"/>
      <c r="B74" s="90"/>
      <c r="C74" s="91"/>
      <c r="D74" s="91"/>
      <c r="E74" s="91"/>
    </row>
    <row r="75" ht="21" customHeight="1" spans="1:5">
      <c r="A75" s="89"/>
      <c r="B75" s="90"/>
      <c r="C75" s="91"/>
      <c r="D75" s="91"/>
      <c r="E75" s="91"/>
    </row>
    <row r="76" ht="21" customHeight="1" spans="1:5">
      <c r="A76" s="89"/>
      <c r="B76" s="90"/>
      <c r="C76" s="91"/>
      <c r="D76" s="91"/>
      <c r="E76" s="91"/>
    </row>
    <row r="77" ht="21" customHeight="1" spans="1:5">
      <c r="A77" s="92"/>
      <c r="B77" s="93"/>
      <c r="C77" s="94"/>
      <c r="D77" s="94"/>
      <c r="E77" s="94"/>
    </row>
    <row r="78" ht="21" customHeight="1" spans="1:5">
      <c r="A78" s="92"/>
      <c r="B78" s="93"/>
      <c r="C78" s="94"/>
      <c r="D78" s="94"/>
      <c r="E78" s="94"/>
    </row>
    <row r="79" ht="21" customHeight="1" spans="1:5">
      <c r="A79" s="92"/>
      <c r="B79" s="93"/>
      <c r="C79" s="94"/>
      <c r="D79" s="94"/>
      <c r="E79" s="94"/>
    </row>
    <row r="80" ht="21" customHeight="1" spans="1:5">
      <c r="A80" s="92"/>
      <c r="B80" s="93"/>
      <c r="C80" s="94"/>
      <c r="D80" s="94"/>
      <c r="E80" s="94"/>
    </row>
    <row r="81" ht="21" customHeight="1" spans="1:5">
      <c r="A81" s="92"/>
      <c r="B81" s="93"/>
      <c r="C81" s="94"/>
      <c r="D81" s="94"/>
      <c r="E81" s="94"/>
    </row>
    <row r="82" ht="14.25" spans="1:5">
      <c r="A82" s="92"/>
      <c r="B82" s="93"/>
      <c r="C82" s="94"/>
      <c r="D82" s="94"/>
      <c r="E82" s="94"/>
    </row>
    <row r="83" ht="14.25" spans="1:5">
      <c r="A83" s="92"/>
      <c r="B83" s="93"/>
      <c r="C83" s="94"/>
      <c r="D83" s="94"/>
      <c r="E83" s="94"/>
    </row>
    <row r="84" ht="14.25" spans="1:5">
      <c r="A84" s="92"/>
      <c r="B84" s="93"/>
      <c r="C84" s="94"/>
      <c r="D84" s="94"/>
      <c r="E84" s="94"/>
    </row>
    <row r="85" ht="14.25" spans="1:5">
      <c r="A85" s="92"/>
      <c r="B85" s="93"/>
      <c r="C85" s="94"/>
      <c r="D85" s="94"/>
      <c r="E85" s="94"/>
    </row>
    <row r="86" ht="14.25" spans="1:5">
      <c r="A86" s="92"/>
      <c r="B86" s="93"/>
      <c r="C86" s="94"/>
      <c r="D86" s="94"/>
      <c r="E86" s="94"/>
    </row>
    <row r="87" ht="14.25" spans="1:5">
      <c r="A87" s="92"/>
      <c r="B87" s="93"/>
      <c r="C87" s="94"/>
      <c r="D87" s="94"/>
      <c r="E87" s="94"/>
    </row>
    <row r="88" ht="14.25" spans="1:5">
      <c r="A88" s="92"/>
      <c r="B88" s="93"/>
      <c r="C88" s="94"/>
      <c r="D88" s="94"/>
      <c r="E88" s="94"/>
    </row>
    <row r="89" ht="14.25" spans="1:5">
      <c r="A89" s="92"/>
      <c r="B89" s="93"/>
      <c r="C89" s="94"/>
      <c r="D89" s="94"/>
      <c r="E89" s="94"/>
    </row>
    <row r="90" ht="14.25" spans="1:5">
      <c r="A90" s="92"/>
      <c r="B90" s="93"/>
      <c r="C90" s="94"/>
      <c r="D90" s="94"/>
      <c r="E90" s="94"/>
    </row>
    <row r="91" ht="14.25" spans="1:5">
      <c r="A91" s="92"/>
      <c r="B91" s="93"/>
      <c r="C91" s="94"/>
      <c r="D91" s="94"/>
      <c r="E91" s="94"/>
    </row>
    <row r="92" ht="14.25" spans="1:5">
      <c r="A92" s="92"/>
      <c r="B92" s="93"/>
      <c r="C92" s="94"/>
      <c r="D92" s="94"/>
      <c r="E92" s="94"/>
    </row>
    <row r="93" ht="14.25" spans="1:5">
      <c r="A93" s="92"/>
      <c r="B93" s="93"/>
      <c r="C93" s="94"/>
      <c r="D93" s="94"/>
      <c r="E93" s="94"/>
    </row>
    <row r="94" ht="14.25" spans="1:5">
      <c r="A94" s="92"/>
      <c r="B94" s="93"/>
      <c r="C94" s="94"/>
      <c r="D94" s="94"/>
      <c r="E94" s="94"/>
    </row>
    <row r="95" ht="14.25" spans="1:5">
      <c r="A95" s="92"/>
      <c r="B95" s="93"/>
      <c r="C95" s="94"/>
      <c r="D95" s="94"/>
      <c r="E95" s="94"/>
    </row>
    <row r="96" ht="14.25" spans="1:5">
      <c r="A96" s="92"/>
      <c r="B96" s="93"/>
      <c r="C96" s="94"/>
      <c r="D96" s="94"/>
      <c r="E96" s="94"/>
    </row>
    <row r="97" ht="14.25" spans="1:5">
      <c r="A97" s="92"/>
      <c r="B97" s="93"/>
      <c r="C97" s="94"/>
      <c r="D97" s="94"/>
      <c r="E97" s="94"/>
    </row>
    <row r="98" ht="14.25" spans="1:5">
      <c r="A98" s="92"/>
      <c r="B98" s="93"/>
      <c r="C98" s="94"/>
      <c r="D98" s="94"/>
      <c r="E98" s="94"/>
    </row>
    <row r="99" ht="14.25" spans="1:5">
      <c r="A99" s="92"/>
      <c r="B99" s="93"/>
      <c r="C99" s="94"/>
      <c r="D99" s="94"/>
      <c r="E99" s="94"/>
    </row>
    <row r="100" ht="14.25" spans="1:5">
      <c r="A100" s="92"/>
      <c r="B100" s="93"/>
      <c r="C100" s="94"/>
      <c r="D100" s="94"/>
      <c r="E100" s="94"/>
    </row>
    <row r="101" ht="14.25" spans="1:5">
      <c r="A101" s="92"/>
      <c r="B101" s="93"/>
      <c r="C101" s="95"/>
      <c r="D101" s="95"/>
      <c r="E101" s="95"/>
    </row>
    <row r="102" ht="14.25" spans="1:5">
      <c r="A102" s="92"/>
      <c r="B102" s="93"/>
      <c r="C102" s="95"/>
      <c r="D102" s="95"/>
      <c r="E102" s="95"/>
    </row>
    <row r="103" ht="14.25" spans="1:5">
      <c r="A103" s="92"/>
      <c r="B103" s="93"/>
      <c r="C103" s="95"/>
      <c r="D103" s="95"/>
      <c r="E103" s="95"/>
    </row>
    <row r="104" ht="14.25" spans="1:5">
      <c r="A104" s="92"/>
      <c r="B104" s="93"/>
      <c r="C104" s="95"/>
      <c r="D104" s="95"/>
      <c r="E104" s="95"/>
    </row>
    <row r="105" ht="14.25" spans="1:5">
      <c r="A105" s="92"/>
      <c r="B105" s="93"/>
      <c r="C105" s="95"/>
      <c r="D105" s="95"/>
      <c r="E105" s="95"/>
    </row>
    <row r="106" ht="14.25" spans="1:5">
      <c r="A106" s="92"/>
      <c r="B106" s="93"/>
      <c r="C106" s="95"/>
      <c r="D106" s="95"/>
      <c r="E106" s="95"/>
    </row>
    <row r="107" ht="14.25" spans="1:5">
      <c r="A107" s="92"/>
      <c r="B107" s="93"/>
      <c r="C107" s="95"/>
      <c r="D107" s="95"/>
      <c r="E107" s="95"/>
    </row>
    <row r="108" ht="14.25" spans="1:5">
      <c r="A108" s="92"/>
      <c r="B108" s="93"/>
      <c r="C108" s="95"/>
      <c r="D108" s="95"/>
      <c r="E108" s="95"/>
    </row>
    <row r="109" ht="14.25" spans="1:5">
      <c r="A109" s="92"/>
      <c r="B109" s="93"/>
      <c r="C109" s="95"/>
      <c r="D109" s="95"/>
      <c r="E109" s="95"/>
    </row>
    <row r="110" ht="14.25" spans="1:5">
      <c r="A110" s="92"/>
      <c r="B110" s="93"/>
      <c r="C110" s="95"/>
      <c r="D110" s="95"/>
      <c r="E110" s="95"/>
    </row>
    <row r="111" ht="14.25" spans="1:5">
      <c r="A111" s="92"/>
      <c r="B111" s="93"/>
      <c r="C111" s="95"/>
      <c r="D111" s="95"/>
      <c r="E111" s="95"/>
    </row>
    <row r="112" ht="14.25" spans="1:5">
      <c r="A112" s="92"/>
      <c r="B112" s="93"/>
      <c r="C112" s="95"/>
      <c r="D112" s="95"/>
      <c r="E112" s="95"/>
    </row>
    <row r="113" ht="14.25" spans="1:5">
      <c r="A113" s="92"/>
      <c r="B113" s="93"/>
      <c r="C113" s="95"/>
      <c r="D113" s="95"/>
      <c r="E113" s="95"/>
    </row>
    <row r="114" ht="14.25" spans="1:5">
      <c r="A114" s="92"/>
      <c r="B114" s="93"/>
      <c r="C114" s="95"/>
      <c r="D114" s="95"/>
      <c r="E114" s="95"/>
    </row>
    <row r="115" ht="14.25" spans="1:5">
      <c r="A115" s="92"/>
      <c r="B115" s="93"/>
      <c r="C115" s="95"/>
      <c r="D115" s="95"/>
      <c r="E115" s="95"/>
    </row>
    <row r="116" ht="14.25" spans="1:5">
      <c r="A116" s="92"/>
      <c r="B116" s="93"/>
      <c r="C116" s="95"/>
      <c r="D116" s="95"/>
      <c r="E116" s="95"/>
    </row>
    <row r="117" ht="14.25" spans="1:5">
      <c r="A117" s="92"/>
      <c r="B117" s="93"/>
      <c r="C117" s="95"/>
      <c r="D117" s="95"/>
      <c r="E117" s="95"/>
    </row>
    <row r="118" ht="14.25" spans="1:5">
      <c r="A118" s="92"/>
      <c r="B118" s="93"/>
      <c r="C118" s="95"/>
      <c r="D118" s="95"/>
      <c r="E118" s="95"/>
    </row>
    <row r="119" ht="14.25" spans="1:5">
      <c r="A119" s="92"/>
      <c r="B119" s="93"/>
      <c r="C119" s="95"/>
      <c r="D119" s="95"/>
      <c r="E119" s="95"/>
    </row>
    <row r="120" ht="14.25" spans="1:5">
      <c r="A120" s="92"/>
      <c r="B120" s="93"/>
      <c r="C120" s="95"/>
      <c r="D120" s="95"/>
      <c r="E120" s="95"/>
    </row>
    <row r="121" ht="14.25" spans="1:5">
      <c r="A121" s="92"/>
      <c r="B121" s="93"/>
      <c r="C121" s="95"/>
      <c r="D121" s="95"/>
      <c r="E121" s="95"/>
    </row>
    <row r="122" ht="14.25" spans="1:5">
      <c r="A122" s="92"/>
      <c r="B122" s="93"/>
      <c r="C122" s="95"/>
      <c r="D122" s="95"/>
      <c r="E122" s="95"/>
    </row>
    <row r="123" ht="14.25" spans="1:5">
      <c r="A123" s="92"/>
      <c r="B123" s="93"/>
      <c r="C123" s="95"/>
      <c r="D123" s="95"/>
      <c r="E123" s="95"/>
    </row>
    <row r="124" ht="14.25" spans="1:5">
      <c r="A124" s="92"/>
      <c r="B124" s="93"/>
      <c r="C124" s="95"/>
      <c r="D124" s="95"/>
      <c r="E124" s="95"/>
    </row>
    <row r="125" ht="14.25" spans="1:5">
      <c r="A125" s="92"/>
      <c r="B125" s="93"/>
      <c r="C125" s="95"/>
      <c r="D125" s="95"/>
      <c r="E125" s="95"/>
    </row>
    <row r="126" ht="14.25" spans="1:5">
      <c r="A126" s="92"/>
      <c r="B126" s="93"/>
      <c r="C126" s="95"/>
      <c r="D126" s="95"/>
      <c r="E126" s="95"/>
    </row>
    <row r="127" ht="14.25" spans="1:5">
      <c r="A127" s="92"/>
      <c r="B127" s="93"/>
      <c r="C127" s="95"/>
      <c r="D127" s="95"/>
      <c r="E127" s="95"/>
    </row>
    <row r="128" ht="14.25" spans="1:5">
      <c r="A128" s="92"/>
      <c r="B128" s="93"/>
      <c r="C128" s="95"/>
      <c r="D128" s="95"/>
      <c r="E128" s="95"/>
    </row>
    <row r="129" ht="14.25" spans="1:5">
      <c r="A129" s="92"/>
      <c r="B129" s="93"/>
      <c r="C129" s="95"/>
      <c r="D129" s="95"/>
      <c r="E129" s="95"/>
    </row>
    <row r="130" ht="14.25" spans="1:5">
      <c r="A130" s="92"/>
      <c r="B130" s="93"/>
      <c r="C130" s="95"/>
      <c r="D130" s="95"/>
      <c r="E130" s="95"/>
    </row>
    <row r="131" ht="14.25" spans="1:5">
      <c r="A131" s="92"/>
      <c r="B131" s="93"/>
      <c r="C131" s="95"/>
      <c r="D131" s="95"/>
      <c r="E131" s="95"/>
    </row>
    <row r="132" ht="14.25" spans="1:5">
      <c r="A132" s="92"/>
      <c r="B132" s="93"/>
      <c r="C132" s="95"/>
      <c r="D132" s="95"/>
      <c r="E132" s="95"/>
    </row>
    <row r="133" ht="14.25" spans="1:5">
      <c r="A133" s="92"/>
      <c r="B133" s="93"/>
      <c r="C133" s="95"/>
      <c r="D133" s="95"/>
      <c r="E133" s="95"/>
    </row>
    <row r="134" ht="14.25" spans="1:5">
      <c r="A134" s="92"/>
      <c r="B134" s="93"/>
      <c r="C134" s="95"/>
      <c r="D134" s="95"/>
      <c r="E134" s="95"/>
    </row>
    <row r="135" ht="14.25" spans="1:5">
      <c r="A135" s="92"/>
      <c r="B135" s="93"/>
      <c r="C135" s="95"/>
      <c r="D135" s="95"/>
      <c r="E135" s="95"/>
    </row>
    <row r="136" ht="14.25" spans="1:5">
      <c r="A136" s="92"/>
      <c r="B136" s="93"/>
      <c r="C136" s="95"/>
      <c r="D136" s="95"/>
      <c r="E136" s="95"/>
    </row>
    <row r="137" ht="14.25" spans="1:5">
      <c r="A137" s="92"/>
      <c r="B137" s="93"/>
      <c r="C137" s="95"/>
      <c r="D137" s="95"/>
      <c r="E137" s="95"/>
    </row>
    <row r="138" ht="14.25" spans="1:5">
      <c r="A138" s="92"/>
      <c r="B138" s="93"/>
      <c r="C138" s="95"/>
      <c r="D138" s="95"/>
      <c r="E138" s="95"/>
    </row>
    <row r="139" ht="14.25" spans="1:5">
      <c r="A139" s="92"/>
      <c r="B139" s="93"/>
      <c r="C139" s="95"/>
      <c r="D139" s="95"/>
      <c r="E139" s="95"/>
    </row>
    <row r="140" ht="14.25" spans="1:5">
      <c r="A140" s="92"/>
      <c r="B140" s="93"/>
      <c r="C140" s="95"/>
      <c r="D140" s="95"/>
      <c r="E140" s="95"/>
    </row>
    <row r="141" ht="14.25" spans="1:5">
      <c r="A141" s="92"/>
      <c r="B141" s="93"/>
      <c r="C141" s="95"/>
      <c r="D141" s="95"/>
      <c r="E141" s="95"/>
    </row>
    <row r="142" ht="14.25" spans="1:5">
      <c r="A142" s="92"/>
      <c r="B142" s="93"/>
      <c r="C142" s="95"/>
      <c r="D142" s="95"/>
      <c r="E142" s="95"/>
    </row>
    <row r="143" ht="14.25" spans="1:5">
      <c r="A143" s="92"/>
      <c r="B143" s="93"/>
      <c r="C143" s="95"/>
      <c r="D143" s="95"/>
      <c r="E143" s="95"/>
    </row>
    <row r="144" ht="14.25" spans="1:5">
      <c r="A144" s="92"/>
      <c r="B144" s="93"/>
      <c r="C144" s="95"/>
      <c r="D144" s="95"/>
      <c r="E144" s="95"/>
    </row>
    <row r="145" ht="14.25" spans="1:5">
      <c r="A145" s="92"/>
      <c r="B145" s="93"/>
      <c r="C145" s="95"/>
      <c r="D145" s="95"/>
      <c r="E145" s="95"/>
    </row>
    <row r="146" ht="14.25" spans="1:5">
      <c r="A146" s="92"/>
      <c r="B146" s="93"/>
      <c r="C146" s="95"/>
      <c r="D146" s="95"/>
      <c r="E146" s="95"/>
    </row>
    <row r="147" ht="14.25" spans="1:5">
      <c r="A147" s="92"/>
      <c r="B147" s="93"/>
      <c r="C147" s="95"/>
      <c r="D147" s="95"/>
      <c r="E147" s="95"/>
    </row>
    <row r="148" ht="14.25" spans="1:5">
      <c r="A148" s="92"/>
      <c r="B148" s="93"/>
      <c r="C148" s="95"/>
      <c r="D148" s="95"/>
      <c r="E148" s="95"/>
    </row>
    <row r="149" ht="14.25" spans="1:5">
      <c r="A149" s="92"/>
      <c r="B149" s="93"/>
      <c r="C149" s="95"/>
      <c r="D149" s="95"/>
      <c r="E149" s="95"/>
    </row>
    <row r="150" ht="14.25" spans="1:5">
      <c r="A150" s="92"/>
      <c r="B150" s="93"/>
      <c r="C150" s="95"/>
      <c r="D150" s="95"/>
      <c r="E150" s="95"/>
    </row>
    <row r="151" ht="14.25" spans="1:5">
      <c r="A151" s="92"/>
      <c r="B151" s="93"/>
      <c r="C151" s="95"/>
      <c r="D151" s="95"/>
      <c r="E151" s="95"/>
    </row>
    <row r="152" ht="14.25" spans="1:5">
      <c r="A152" s="92"/>
      <c r="B152" s="93"/>
      <c r="C152" s="95"/>
      <c r="D152" s="95"/>
      <c r="E152" s="95"/>
    </row>
    <row r="153" ht="14.25" spans="1:5">
      <c r="A153" s="92"/>
      <c r="B153" s="93"/>
      <c r="C153" s="95"/>
      <c r="D153" s="95"/>
      <c r="E153" s="95"/>
    </row>
    <row r="154" ht="14.25" spans="1:5">
      <c r="A154" s="92"/>
      <c r="B154" s="93"/>
      <c r="C154" s="95"/>
      <c r="D154" s="95"/>
      <c r="E154" s="95"/>
    </row>
    <row r="155" ht="14.25" spans="1:5">
      <c r="A155" s="92"/>
      <c r="B155" s="93"/>
      <c r="C155" s="95"/>
      <c r="D155" s="95"/>
      <c r="E155" s="95"/>
    </row>
    <row r="156" ht="14.25" spans="1:5">
      <c r="A156" s="92"/>
      <c r="B156" s="93"/>
      <c r="C156" s="95"/>
      <c r="D156" s="95"/>
      <c r="E156" s="95"/>
    </row>
    <row r="157" ht="14.25" spans="1:5">
      <c r="A157" s="92"/>
      <c r="B157" s="93"/>
      <c r="C157" s="95"/>
      <c r="D157" s="95"/>
      <c r="E157" s="95"/>
    </row>
    <row r="158" ht="14.25" spans="1:5">
      <c r="A158" s="92"/>
      <c r="B158" s="93"/>
      <c r="C158" s="95"/>
      <c r="D158" s="95"/>
      <c r="E158" s="95"/>
    </row>
    <row r="159" ht="14.25" spans="1:5">
      <c r="A159" s="92"/>
      <c r="B159" s="93"/>
      <c r="C159" s="95"/>
      <c r="D159" s="95"/>
      <c r="E159" s="95"/>
    </row>
    <row r="160" ht="14.25" spans="1:5">
      <c r="A160" s="92"/>
      <c r="B160" s="93"/>
      <c r="C160" s="95"/>
      <c r="D160" s="95"/>
      <c r="E160" s="95"/>
    </row>
    <row r="161" ht="14.25" spans="1:5">
      <c r="A161" s="92"/>
      <c r="B161" s="93"/>
      <c r="C161" s="95"/>
      <c r="D161" s="95"/>
      <c r="E161" s="95"/>
    </row>
    <row r="162" ht="14.25" spans="1:5">
      <c r="A162" s="92"/>
      <c r="B162" s="93"/>
      <c r="C162" s="95"/>
      <c r="D162" s="95"/>
      <c r="E162" s="95"/>
    </row>
    <row r="163" ht="14.25" spans="1:5">
      <c r="A163" s="92"/>
      <c r="B163" s="93"/>
      <c r="C163" s="95"/>
      <c r="D163" s="95"/>
      <c r="E163" s="95"/>
    </row>
  </sheetData>
  <mergeCells count="8">
    <mergeCell ref="A1:E1"/>
    <mergeCell ref="A3:B3"/>
    <mergeCell ref="C4:E4"/>
    <mergeCell ref="F5:R5"/>
    <mergeCell ref="A6:B6"/>
    <mergeCell ref="A68:E6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fitToWidth="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0"/>
  <sheetViews>
    <sheetView topLeftCell="A5" workbookViewId="0">
      <selection activeCell="T15" sqref="T15"/>
    </sheetView>
  </sheetViews>
  <sheetFormatPr defaultColWidth="9.16666666666667" defaultRowHeight="12.75" customHeight="1"/>
  <cols>
    <col min="1" max="1" width="10" style="1" customWidth="1"/>
    <col min="2" max="2" width="38.6666666666667" style="1" customWidth="1"/>
    <col min="3" max="3" width="15.8333333333333" style="1" customWidth="1"/>
    <col min="4" max="4" width="11" style="1" customWidth="1"/>
    <col min="5" max="5" width="31.8333333333333" style="1" customWidth="1"/>
    <col min="6" max="7" width="11.6666666666667" style="1" customWidth="1"/>
    <col min="8" max="8" width="22.6666666666667"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7" t="s">
        <v>190</v>
      </c>
      <c r="B1" s="2"/>
      <c r="C1" s="2"/>
      <c r="D1" s="2"/>
      <c r="E1" s="2"/>
      <c r="F1" s="2"/>
      <c r="G1" s="2"/>
      <c r="H1" s="2"/>
      <c r="I1" s="2"/>
    </row>
    <row r="2" ht="14.25" spans="1:9">
      <c r="A2" s="3"/>
      <c r="B2" s="53"/>
      <c r="C2" s="53"/>
      <c r="D2" s="53"/>
      <c r="I2" s="69" t="s">
        <v>191</v>
      </c>
    </row>
    <row r="3" ht="14.25" spans="1:9">
      <c r="A3" s="39" t="s">
        <v>3</v>
      </c>
      <c r="B3" s="39"/>
      <c r="I3" s="69" t="s">
        <v>4</v>
      </c>
    </row>
    <row r="4" ht="28.5" customHeight="1" spans="1:9">
      <c r="A4" s="54" t="s">
        <v>192</v>
      </c>
      <c r="B4" s="55"/>
      <c r="C4" s="55"/>
      <c r="D4" s="55" t="s">
        <v>193</v>
      </c>
      <c r="E4" s="55"/>
      <c r="F4" s="55" t="s">
        <v>37</v>
      </c>
      <c r="G4" s="55" t="s">
        <v>37</v>
      </c>
      <c r="H4" s="55" t="s">
        <v>37</v>
      </c>
      <c r="I4" s="70" t="s">
        <v>37</v>
      </c>
    </row>
    <row r="5" ht="20.25" customHeight="1" spans="1:9">
      <c r="A5" s="56" t="s">
        <v>194</v>
      </c>
      <c r="B5" s="57" t="s">
        <v>195</v>
      </c>
      <c r="C5" s="57" t="s">
        <v>196</v>
      </c>
      <c r="D5" s="57" t="s">
        <v>194</v>
      </c>
      <c r="E5" s="57" t="s">
        <v>195</v>
      </c>
      <c r="F5" s="57" t="s">
        <v>196</v>
      </c>
      <c r="G5" s="57" t="s">
        <v>194</v>
      </c>
      <c r="H5" s="57" t="s">
        <v>195</v>
      </c>
      <c r="I5" s="57" t="s">
        <v>196</v>
      </c>
    </row>
    <row r="6" ht="21" customHeight="1" spans="1:9">
      <c r="A6" s="56"/>
      <c r="B6" s="57" t="s">
        <v>37</v>
      </c>
      <c r="C6" s="57" t="s">
        <v>37</v>
      </c>
      <c r="D6" s="58" t="s">
        <v>37</v>
      </c>
      <c r="E6" s="58" t="s">
        <v>37</v>
      </c>
      <c r="F6" s="58" t="s">
        <v>37</v>
      </c>
      <c r="G6" s="58" t="s">
        <v>37</v>
      </c>
      <c r="H6" s="58" t="s">
        <v>37</v>
      </c>
      <c r="I6" s="58" t="s">
        <v>37</v>
      </c>
    </row>
    <row r="7" ht="24" customHeight="1" spans="1:21">
      <c r="A7" s="59" t="s">
        <v>197</v>
      </c>
      <c r="B7" s="59" t="s">
        <v>198</v>
      </c>
      <c r="C7" s="59">
        <v>3367.66</v>
      </c>
      <c r="D7" s="60" t="s">
        <v>199</v>
      </c>
      <c r="E7" s="60" t="s">
        <v>200</v>
      </c>
      <c r="F7" s="60">
        <v>394.58</v>
      </c>
      <c r="G7" s="60" t="s">
        <v>201</v>
      </c>
      <c r="H7" s="60" t="s">
        <v>202</v>
      </c>
      <c r="I7" s="60">
        <v>3.61</v>
      </c>
      <c r="J7" s="12"/>
      <c r="K7" s="12"/>
      <c r="L7" s="12"/>
      <c r="M7" s="12"/>
      <c r="N7" s="12"/>
      <c r="O7" s="12"/>
      <c r="P7" s="12"/>
      <c r="Q7" s="12"/>
      <c r="R7" s="12"/>
      <c r="S7" s="12"/>
      <c r="T7" s="12"/>
      <c r="U7" s="12"/>
    </row>
    <row r="8" ht="24" customHeight="1" spans="1:18">
      <c r="A8" s="61" t="s">
        <v>203</v>
      </c>
      <c r="B8" s="61" t="s">
        <v>204</v>
      </c>
      <c r="C8" s="61">
        <v>877.02</v>
      </c>
      <c r="D8" s="61" t="s">
        <v>205</v>
      </c>
      <c r="E8" s="61" t="s">
        <v>206</v>
      </c>
      <c r="F8" s="61">
        <v>17.63</v>
      </c>
      <c r="G8" s="61" t="s">
        <v>207</v>
      </c>
      <c r="H8" s="61" t="s">
        <v>208</v>
      </c>
      <c r="I8" s="60">
        <v>3.61</v>
      </c>
      <c r="J8" s="12"/>
      <c r="K8" s="12"/>
      <c r="L8" s="12"/>
      <c r="M8" s="12"/>
      <c r="N8" s="12"/>
      <c r="O8" s="12"/>
      <c r="P8" s="12"/>
      <c r="Q8" s="12"/>
      <c r="R8" s="12"/>
    </row>
    <row r="9" ht="24" customHeight="1" spans="1:9">
      <c r="A9" s="61" t="s">
        <v>209</v>
      </c>
      <c r="B9" s="61" t="s">
        <v>210</v>
      </c>
      <c r="C9" s="61">
        <v>233.05</v>
      </c>
      <c r="D9" s="61" t="s">
        <v>211</v>
      </c>
      <c r="E9" s="61" t="s">
        <v>212</v>
      </c>
      <c r="F9" s="61">
        <v>8.63</v>
      </c>
      <c r="G9" s="61"/>
      <c r="H9" s="61"/>
      <c r="I9" s="71"/>
    </row>
    <row r="10" ht="24" customHeight="1" spans="1:18">
      <c r="A10" s="61" t="s">
        <v>213</v>
      </c>
      <c r="B10" s="61" t="s">
        <v>214</v>
      </c>
      <c r="C10" s="61">
        <v>261.09</v>
      </c>
      <c r="D10" s="61" t="s">
        <v>215</v>
      </c>
      <c r="E10" s="61" t="s">
        <v>216</v>
      </c>
      <c r="F10" s="61">
        <v>1.57</v>
      </c>
      <c r="G10" s="61"/>
      <c r="H10" s="61"/>
      <c r="I10" s="71"/>
      <c r="J10" s="12"/>
      <c r="K10" s="12"/>
      <c r="L10" s="12"/>
      <c r="M10" s="12"/>
      <c r="N10" s="12"/>
      <c r="O10" s="12"/>
      <c r="P10" s="12"/>
      <c r="Q10" s="12"/>
      <c r="R10" s="12"/>
    </row>
    <row r="11" ht="24" customHeight="1" spans="1:9">
      <c r="A11" s="61" t="s">
        <v>217</v>
      </c>
      <c r="B11" s="61" t="s">
        <v>218</v>
      </c>
      <c r="C11" s="61">
        <v>936.86</v>
      </c>
      <c r="D11" s="61" t="s">
        <v>219</v>
      </c>
      <c r="E11" s="61" t="s">
        <v>220</v>
      </c>
      <c r="F11" s="61">
        <v>7.58</v>
      </c>
      <c r="G11" s="61"/>
      <c r="H11" s="61"/>
      <c r="I11" s="71"/>
    </row>
    <row r="12" ht="24" customHeight="1" spans="1:9">
      <c r="A12" s="61" t="s">
        <v>221</v>
      </c>
      <c r="B12" s="61" t="s">
        <v>222</v>
      </c>
      <c r="C12" s="61">
        <v>300.9</v>
      </c>
      <c r="D12" s="62" t="s">
        <v>223</v>
      </c>
      <c r="E12" s="62" t="s">
        <v>224</v>
      </c>
      <c r="F12" s="61">
        <v>7.13</v>
      </c>
      <c r="G12" s="61"/>
      <c r="H12" s="61"/>
      <c r="I12" s="71"/>
    </row>
    <row r="13" ht="24" customHeight="1" spans="1:9">
      <c r="A13" s="62" t="s">
        <v>225</v>
      </c>
      <c r="B13" s="62" t="s">
        <v>226</v>
      </c>
      <c r="C13" s="61">
        <v>178.36</v>
      </c>
      <c r="D13" s="62" t="s">
        <v>227</v>
      </c>
      <c r="E13" s="62" t="s">
        <v>228</v>
      </c>
      <c r="F13" s="61">
        <v>5.49</v>
      </c>
      <c r="G13" s="62"/>
      <c r="H13" s="62"/>
      <c r="I13" s="71"/>
    </row>
    <row r="14" ht="24" customHeight="1" spans="1:9">
      <c r="A14" s="62" t="s">
        <v>229</v>
      </c>
      <c r="B14" s="62" t="s">
        <v>230</v>
      </c>
      <c r="C14" s="61">
        <v>184.03</v>
      </c>
      <c r="D14" s="62" t="s">
        <v>231</v>
      </c>
      <c r="E14" s="62" t="s">
        <v>232</v>
      </c>
      <c r="F14" s="61">
        <v>80.07</v>
      </c>
      <c r="G14" s="62"/>
      <c r="H14" s="62"/>
      <c r="I14" s="71"/>
    </row>
    <row r="15" ht="24" customHeight="1" spans="1:9">
      <c r="A15" s="62" t="s">
        <v>233</v>
      </c>
      <c r="B15" s="62" t="s">
        <v>234</v>
      </c>
      <c r="C15" s="61">
        <v>71.48</v>
      </c>
      <c r="D15" s="62" t="s">
        <v>235</v>
      </c>
      <c r="E15" s="62" t="s">
        <v>236</v>
      </c>
      <c r="F15" s="61">
        <v>3.69</v>
      </c>
      <c r="G15" s="62"/>
      <c r="H15" s="62"/>
      <c r="I15" s="71"/>
    </row>
    <row r="16" ht="24" customHeight="1" spans="1:9">
      <c r="A16" s="62" t="s">
        <v>237</v>
      </c>
      <c r="B16" s="62" t="s">
        <v>158</v>
      </c>
      <c r="C16" s="61">
        <v>174.09</v>
      </c>
      <c r="D16" s="62" t="s">
        <v>238</v>
      </c>
      <c r="E16" s="62" t="s">
        <v>239</v>
      </c>
      <c r="F16" s="61">
        <v>5.16</v>
      </c>
      <c r="G16" s="62"/>
      <c r="H16" s="62"/>
      <c r="I16" s="71"/>
    </row>
    <row r="17" ht="24" customHeight="1" spans="1:9">
      <c r="A17" s="62" t="s">
        <v>240</v>
      </c>
      <c r="B17" s="62" t="s">
        <v>241</v>
      </c>
      <c r="C17" s="61">
        <v>49.48</v>
      </c>
      <c r="D17" s="62" t="s">
        <v>242</v>
      </c>
      <c r="E17" s="62" t="s">
        <v>243</v>
      </c>
      <c r="F17" s="61">
        <v>14.46</v>
      </c>
      <c r="G17" s="62"/>
      <c r="H17" s="62"/>
      <c r="I17" s="71"/>
    </row>
    <row r="18" ht="24" customHeight="1" spans="1:9">
      <c r="A18" s="62" t="s">
        <v>244</v>
      </c>
      <c r="B18" s="62" t="s">
        <v>245</v>
      </c>
      <c r="C18" s="61">
        <v>101.3</v>
      </c>
      <c r="D18" s="62" t="s">
        <v>246</v>
      </c>
      <c r="E18" s="62" t="s">
        <v>247</v>
      </c>
      <c r="F18" s="61">
        <v>19.24</v>
      </c>
      <c r="G18" s="62"/>
      <c r="H18" s="62"/>
      <c r="I18" s="71"/>
    </row>
    <row r="19" ht="24" customHeight="1" spans="1:9">
      <c r="A19" s="62" t="s">
        <v>248</v>
      </c>
      <c r="B19" s="62" t="s">
        <v>249</v>
      </c>
      <c r="C19" s="61">
        <v>2334.57</v>
      </c>
      <c r="D19" s="62" t="s">
        <v>250</v>
      </c>
      <c r="E19" s="62" t="s">
        <v>251</v>
      </c>
      <c r="F19" s="61">
        <v>0.09</v>
      </c>
      <c r="G19" s="62"/>
      <c r="H19" s="62"/>
      <c r="I19" s="71"/>
    </row>
    <row r="20" ht="24" customHeight="1" spans="1:9">
      <c r="A20" s="62" t="s">
        <v>252</v>
      </c>
      <c r="B20" s="62" t="s">
        <v>253</v>
      </c>
      <c r="C20" s="61">
        <v>7.61</v>
      </c>
      <c r="D20" s="62" t="s">
        <v>254</v>
      </c>
      <c r="E20" s="62" t="s">
        <v>255</v>
      </c>
      <c r="F20" s="61">
        <v>7.31</v>
      </c>
      <c r="G20" s="62"/>
      <c r="H20" s="62"/>
      <c r="I20" s="71"/>
    </row>
    <row r="21" ht="24" customHeight="1" spans="1:9">
      <c r="A21" s="63" t="s">
        <v>256</v>
      </c>
      <c r="B21" s="63" t="s">
        <v>257</v>
      </c>
      <c r="C21" s="64">
        <v>78.22</v>
      </c>
      <c r="D21" s="62" t="s">
        <v>258</v>
      </c>
      <c r="E21" s="62" t="s">
        <v>259</v>
      </c>
      <c r="F21" s="61">
        <v>1.15</v>
      </c>
      <c r="G21" s="62"/>
      <c r="H21" s="62"/>
      <c r="I21" s="71"/>
    </row>
    <row r="22" ht="24" customHeight="1" spans="1:9">
      <c r="A22" s="63" t="s">
        <v>260</v>
      </c>
      <c r="B22" s="63" t="s">
        <v>261</v>
      </c>
      <c r="C22" s="64">
        <v>2141.95</v>
      </c>
      <c r="D22" s="62" t="s">
        <v>262</v>
      </c>
      <c r="E22" s="62" t="s">
        <v>263</v>
      </c>
      <c r="F22" s="61">
        <v>51.75</v>
      </c>
      <c r="G22" s="62"/>
      <c r="H22" s="62"/>
      <c r="I22" s="71"/>
    </row>
    <row r="23" ht="24" customHeight="1" spans="1:9">
      <c r="A23" s="63" t="s">
        <v>264</v>
      </c>
      <c r="B23" s="63" t="s">
        <v>265</v>
      </c>
      <c r="C23" s="64">
        <v>90.8</v>
      </c>
      <c r="D23" s="62" t="s">
        <v>266</v>
      </c>
      <c r="E23" s="62" t="s">
        <v>267</v>
      </c>
      <c r="F23" s="61">
        <v>36.64</v>
      </c>
      <c r="G23" s="62"/>
      <c r="H23" s="62"/>
      <c r="I23" s="71"/>
    </row>
    <row r="24" ht="24" customHeight="1" spans="1:9">
      <c r="A24" s="63" t="s">
        <v>268</v>
      </c>
      <c r="B24" s="63" t="s">
        <v>269</v>
      </c>
      <c r="C24" s="64">
        <v>15.99</v>
      </c>
      <c r="D24" s="62" t="s">
        <v>270</v>
      </c>
      <c r="E24" s="62" t="s">
        <v>271</v>
      </c>
      <c r="F24" s="61">
        <v>18.14</v>
      </c>
      <c r="G24" s="62"/>
      <c r="H24" s="62"/>
      <c r="I24" s="71"/>
    </row>
    <row r="25" ht="24" customHeight="1" spans="1:9">
      <c r="A25" s="63"/>
      <c r="B25" s="63"/>
      <c r="C25" s="65"/>
      <c r="D25" s="62" t="s">
        <v>272</v>
      </c>
      <c r="E25" s="62" t="s">
        <v>273</v>
      </c>
      <c r="F25" s="61">
        <v>57.01</v>
      </c>
      <c r="G25" s="62"/>
      <c r="H25" s="62"/>
      <c r="I25" s="71"/>
    </row>
    <row r="26" ht="24" customHeight="1" spans="1:9">
      <c r="A26" s="63"/>
      <c r="B26" s="63"/>
      <c r="C26" s="65"/>
      <c r="D26" s="62" t="s">
        <v>274</v>
      </c>
      <c r="E26" s="62" t="s">
        <v>275</v>
      </c>
      <c r="F26" s="61">
        <v>51.84</v>
      </c>
      <c r="G26" s="62"/>
      <c r="H26" s="62"/>
      <c r="I26" s="71"/>
    </row>
    <row r="27" ht="24" customHeight="1" spans="1:9">
      <c r="A27" s="66" t="s">
        <v>276</v>
      </c>
      <c r="B27" s="66"/>
      <c r="C27" s="63">
        <v>5702.23</v>
      </c>
      <c r="D27" s="66" t="s">
        <v>277</v>
      </c>
      <c r="E27" s="66"/>
      <c r="F27" s="66" t="s">
        <v>37</v>
      </c>
      <c r="G27" s="66" t="s">
        <v>37</v>
      </c>
      <c r="H27" s="66" t="s">
        <v>37</v>
      </c>
      <c r="I27" s="62">
        <v>398.19</v>
      </c>
    </row>
    <row r="28" ht="24" customHeight="1" spans="1:9">
      <c r="A28" s="67" t="s">
        <v>278</v>
      </c>
      <c r="B28" s="67"/>
      <c r="C28" s="67"/>
      <c r="D28" s="67"/>
      <c r="E28" s="67"/>
      <c r="F28" s="67"/>
      <c r="G28" s="67"/>
      <c r="H28" s="67"/>
      <c r="I28" s="67"/>
    </row>
    <row r="29" ht="24" customHeight="1" spans="3:5">
      <c r="C29" s="68"/>
      <c r="D29" s="68"/>
      <c r="E29" s="68"/>
    </row>
    <row r="30" ht="24" customHeight="1" spans="3:5">
      <c r="C30" s="68"/>
      <c r="D30" s="68"/>
      <c r="E30" s="68"/>
    </row>
    <row r="31" ht="24" customHeight="1" spans="3:5">
      <c r="C31" s="68"/>
      <c r="D31" s="68"/>
      <c r="E31" s="68"/>
    </row>
    <row r="32" ht="24" customHeight="1" spans="3:5">
      <c r="C32" s="68"/>
      <c r="D32" s="68"/>
      <c r="E32" s="68"/>
    </row>
    <row r="33" ht="24" customHeight="1" spans="3:5">
      <c r="C33" s="68"/>
      <c r="D33" s="68"/>
      <c r="E33" s="68"/>
    </row>
    <row r="34" ht="24" customHeight="1" spans="3:5">
      <c r="C34" s="68"/>
      <c r="D34" s="68"/>
      <c r="E34" s="68"/>
    </row>
    <row r="35" ht="21" customHeight="1" spans="3:5">
      <c r="C35" s="68"/>
      <c r="D35" s="68"/>
      <c r="E35" s="68"/>
    </row>
    <row r="36" customHeight="1" spans="3:5">
      <c r="C36" s="68"/>
      <c r="D36" s="68"/>
      <c r="E36" s="68"/>
    </row>
    <row r="37" customHeight="1" spans="3:5">
      <c r="C37" s="68"/>
      <c r="D37" s="68"/>
      <c r="E37" s="68"/>
    </row>
    <row r="38" customHeight="1" spans="3:5">
      <c r="C38" s="68"/>
      <c r="D38" s="68"/>
      <c r="E38" s="68"/>
    </row>
    <row r="39" customHeight="1" spans="3:5">
      <c r="C39" s="68"/>
      <c r="D39" s="68"/>
      <c r="E39" s="68"/>
    </row>
    <row r="40" customHeight="1" spans="3:5">
      <c r="C40" s="68"/>
      <c r="D40" s="68"/>
      <c r="E40" s="68"/>
    </row>
    <row r="41" customHeight="1" spans="3:5">
      <c r="C41" s="68"/>
      <c r="D41" s="68"/>
      <c r="E41" s="68"/>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sheetData>
  <autoFilter ref="A1:I58">
    <extLst/>
  </autoFilter>
  <mergeCells count="18">
    <mergeCell ref="A1:I1"/>
    <mergeCell ref="A3:B3"/>
    <mergeCell ref="A4:C4"/>
    <mergeCell ref="D4:I4"/>
    <mergeCell ref="J7:U7"/>
    <mergeCell ref="J8:R8"/>
    <mergeCell ref="J10:R10"/>
    <mergeCell ref="A27:B27"/>
    <mergeCell ref="A28:I28"/>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75"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5"/>
  <sheetViews>
    <sheetView workbookViewId="0">
      <selection activeCell="A3" sqref="A3:B3"/>
    </sheetView>
  </sheetViews>
  <sheetFormatPr defaultColWidth="9" defaultRowHeight="14.25" outlineLevelCol="7"/>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57" t="s">
        <v>279</v>
      </c>
      <c r="B1" s="2"/>
      <c r="C1" s="2"/>
      <c r="D1" s="2"/>
      <c r="E1" s="2"/>
      <c r="F1" s="2"/>
      <c r="G1" s="2"/>
      <c r="H1" s="2"/>
    </row>
    <row r="2" ht="15" customHeight="1" spans="1:8">
      <c r="A2" s="3"/>
      <c r="B2" s="37"/>
      <c r="C2" s="37"/>
      <c r="D2" s="37"/>
      <c r="E2" s="37"/>
      <c r="F2" s="38"/>
      <c r="G2" s="5"/>
      <c r="H2" s="5" t="s">
        <v>280</v>
      </c>
    </row>
    <row r="3" ht="15" customHeight="1" spans="1:8">
      <c r="A3" s="39" t="s">
        <v>3</v>
      </c>
      <c r="B3" s="39"/>
      <c r="C3" s="40"/>
      <c r="D3" s="41"/>
      <c r="E3" s="38"/>
      <c r="F3" s="38"/>
      <c r="G3" s="38"/>
      <c r="H3" s="5" t="s">
        <v>4</v>
      </c>
    </row>
    <row r="4" ht="20.25" customHeight="1" spans="1:8">
      <c r="A4" s="42" t="s">
        <v>44</v>
      </c>
      <c r="B4" s="43" t="s">
        <v>45</v>
      </c>
      <c r="C4" s="43" t="s">
        <v>30</v>
      </c>
      <c r="D4" s="44" t="s">
        <v>281</v>
      </c>
      <c r="E4" s="44" t="s">
        <v>282</v>
      </c>
      <c r="F4" s="44"/>
      <c r="G4" s="44"/>
      <c r="H4" s="44" t="s">
        <v>31</v>
      </c>
    </row>
    <row r="5" ht="20.25" customHeight="1" spans="1:8">
      <c r="A5" s="45"/>
      <c r="B5" s="43"/>
      <c r="C5" s="43"/>
      <c r="D5" s="44"/>
      <c r="E5" s="44" t="s">
        <v>48</v>
      </c>
      <c r="F5" s="44" t="s">
        <v>162</v>
      </c>
      <c r="G5" s="44" t="s">
        <v>163</v>
      </c>
      <c r="H5" s="44"/>
    </row>
    <row r="6" ht="21" customHeight="1" spans="1:8">
      <c r="A6" s="46" t="s">
        <v>48</v>
      </c>
      <c r="B6" s="46"/>
      <c r="C6" s="47"/>
      <c r="D6" s="48"/>
      <c r="E6" s="48"/>
      <c r="F6" s="48"/>
      <c r="G6" s="48"/>
      <c r="H6" s="47"/>
    </row>
    <row r="7" ht="29.1" customHeight="1" spans="1:8">
      <c r="A7" s="49"/>
      <c r="B7" s="49"/>
      <c r="C7" s="47"/>
      <c r="D7" s="48"/>
      <c r="E7" s="48"/>
      <c r="F7" s="48"/>
      <c r="G7" s="48"/>
      <c r="H7" s="47"/>
    </row>
    <row r="8" ht="29.1" customHeight="1" spans="1:8">
      <c r="A8" s="49"/>
      <c r="B8" s="49"/>
      <c r="C8" s="47"/>
      <c r="D8" s="48"/>
      <c r="E8" s="48"/>
      <c r="F8" s="48"/>
      <c r="G8" s="48"/>
      <c r="H8" s="47"/>
    </row>
    <row r="9" ht="29.1" customHeight="1" spans="1:8">
      <c r="A9" s="49"/>
      <c r="B9" s="49"/>
      <c r="C9" s="47"/>
      <c r="D9" s="48"/>
      <c r="E9" s="48"/>
      <c r="F9" s="48"/>
      <c r="G9" s="48"/>
      <c r="H9" s="47"/>
    </row>
    <row r="10" ht="29.1" customHeight="1" spans="1:8">
      <c r="A10" s="13"/>
      <c r="B10" s="13"/>
      <c r="C10" s="47"/>
      <c r="D10" s="47"/>
      <c r="E10" s="47"/>
      <c r="F10" s="47"/>
      <c r="G10" s="47"/>
      <c r="H10" s="47"/>
    </row>
    <row r="11" ht="29.1" customHeight="1" spans="1:8">
      <c r="A11" s="49"/>
      <c r="B11" s="49"/>
      <c r="C11" s="47"/>
      <c r="D11" s="47"/>
      <c r="E11" s="47"/>
      <c r="F11" s="47"/>
      <c r="G11" s="47"/>
      <c r="H11" s="47"/>
    </row>
    <row r="12" ht="29.1" customHeight="1" spans="1:8">
      <c r="A12" s="49"/>
      <c r="B12" s="50"/>
      <c r="C12" s="47"/>
      <c r="D12" s="47"/>
      <c r="E12" s="47"/>
      <c r="F12" s="47"/>
      <c r="G12" s="47"/>
      <c r="H12" s="47"/>
    </row>
    <row r="13" s="33" customFormat="1" ht="29.1" customHeight="1" spans="1:8">
      <c r="A13" s="49"/>
      <c r="B13" s="49"/>
      <c r="C13" s="47"/>
      <c r="D13" s="47"/>
      <c r="E13" s="47"/>
      <c r="F13" s="47"/>
      <c r="G13" s="51"/>
      <c r="H13" s="51"/>
    </row>
    <row r="14" ht="29.1" customHeight="1" spans="1:8">
      <c r="A14" s="13"/>
      <c r="B14" s="13"/>
      <c r="C14" s="47"/>
      <c r="D14" s="47"/>
      <c r="E14" s="47"/>
      <c r="F14" s="47"/>
      <c r="G14" s="47"/>
      <c r="H14" s="47"/>
    </row>
    <row r="15" ht="21" customHeight="1" spans="1:8">
      <c r="A15" s="52" t="s">
        <v>283</v>
      </c>
      <c r="B15" s="52"/>
      <c r="C15" s="52"/>
      <c r="D15" s="52"/>
      <c r="E15" s="52"/>
      <c r="F15" s="52"/>
      <c r="G15" s="52"/>
      <c r="H15" s="52"/>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sheetData>
  <mergeCells count="10">
    <mergeCell ref="A1:H1"/>
    <mergeCell ref="A3:B3"/>
    <mergeCell ref="E4:G4"/>
    <mergeCell ref="A6:B6"/>
    <mergeCell ref="A15:H15"/>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I15:IU15 H6:IU14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workbookViewId="0">
      <selection activeCell="F8" sqref="F8"/>
    </sheetView>
  </sheetViews>
  <sheetFormatPr defaultColWidth="9" defaultRowHeight="11.25" outlineLevelCol="7"/>
  <cols>
    <col min="4" max="7" width="21.5" customWidth="1"/>
  </cols>
  <sheetData>
    <row r="1" ht="25.5" spans="1:8">
      <c r="A1" s="165" t="s">
        <v>284</v>
      </c>
      <c r="B1" s="20"/>
      <c r="C1" s="20"/>
      <c r="D1" s="20"/>
      <c r="E1" s="20"/>
      <c r="F1" s="20"/>
      <c r="G1" s="21"/>
      <c r="H1" s="2"/>
    </row>
    <row r="2" ht="13.5" spans="1:7">
      <c r="A2" s="5" t="s">
        <v>285</v>
      </c>
      <c r="B2" s="5"/>
      <c r="C2" s="5"/>
      <c r="D2" s="5"/>
      <c r="E2" s="5"/>
      <c r="F2" s="5"/>
      <c r="G2" s="5"/>
    </row>
    <row r="3" ht="13.5" spans="1:7">
      <c r="A3" s="22" t="s">
        <v>3</v>
      </c>
      <c r="B3" s="22"/>
      <c r="C3" s="22"/>
      <c r="D3" s="22"/>
      <c r="E3" s="22"/>
      <c r="F3" s="22"/>
      <c r="G3" s="5" t="s">
        <v>4</v>
      </c>
    </row>
    <row r="4" ht="31.5" customHeight="1" spans="1:7">
      <c r="A4" s="23" t="s">
        <v>7</v>
      </c>
      <c r="B4" s="23"/>
      <c r="C4" s="23"/>
      <c r="D4" s="23"/>
      <c r="E4" s="23" t="s">
        <v>282</v>
      </c>
      <c r="F4" s="23"/>
      <c r="G4" s="23"/>
    </row>
    <row r="5" spans="1:7">
      <c r="A5" s="24" t="s">
        <v>44</v>
      </c>
      <c r="B5" s="25"/>
      <c r="C5" s="25"/>
      <c r="D5" s="25" t="s">
        <v>286</v>
      </c>
      <c r="E5" s="25" t="s">
        <v>48</v>
      </c>
      <c r="F5" s="25" t="s">
        <v>162</v>
      </c>
      <c r="G5" s="25" t="s">
        <v>163</v>
      </c>
    </row>
    <row r="6" spans="1:7">
      <c r="A6" s="24"/>
      <c r="B6" s="25"/>
      <c r="C6" s="25"/>
      <c r="D6" s="25"/>
      <c r="E6" s="25"/>
      <c r="F6" s="25"/>
      <c r="G6" s="25"/>
    </row>
    <row r="7" spans="1:7">
      <c r="A7" s="24"/>
      <c r="B7" s="25"/>
      <c r="C7" s="25"/>
      <c r="D7" s="25"/>
      <c r="E7" s="25"/>
      <c r="F7" s="25"/>
      <c r="G7" s="25"/>
    </row>
    <row r="8" ht="39.75" customHeight="1" spans="1:7">
      <c r="A8" s="26" t="s">
        <v>48</v>
      </c>
      <c r="B8" s="27"/>
      <c r="C8" s="27"/>
      <c r="D8" s="27"/>
      <c r="E8" s="28"/>
      <c r="F8" s="28"/>
      <c r="G8" s="28"/>
    </row>
    <row r="9" ht="39.75" customHeight="1" spans="1:7">
      <c r="A9" s="29"/>
      <c r="B9" s="30"/>
      <c r="C9" s="30"/>
      <c r="D9" s="30"/>
      <c r="E9" s="28"/>
      <c r="F9" s="28"/>
      <c r="G9" s="28"/>
    </row>
    <row r="10" ht="12" spans="1:7">
      <c r="A10" s="31" t="s">
        <v>287</v>
      </c>
      <c r="B10" s="32"/>
      <c r="C10" s="32"/>
      <c r="D10" s="32"/>
      <c r="E10" s="32"/>
      <c r="F10" s="32"/>
      <c r="G10" s="32"/>
    </row>
  </sheetData>
  <mergeCells count="13">
    <mergeCell ref="A1:G1"/>
    <mergeCell ref="A2:G2"/>
    <mergeCell ref="A3:F3"/>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workbookViewId="0">
      <selection activeCell="C26" sqref="C26"/>
    </sheetView>
  </sheetViews>
  <sheetFormatPr defaultColWidth="9" defaultRowHeight="11.25"/>
  <cols>
    <col min="1" max="1" width="48.6666666666667"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7" t="s">
        <v>288</v>
      </c>
      <c r="B1" s="2"/>
      <c r="C1" s="2"/>
      <c r="D1" s="2"/>
      <c r="E1" s="2"/>
    </row>
    <row r="2" ht="15" customHeight="1" spans="1:5">
      <c r="A2" s="3"/>
      <c r="B2" s="4"/>
      <c r="C2" s="4"/>
      <c r="D2" s="4"/>
      <c r="E2" s="5" t="s">
        <v>289</v>
      </c>
    </row>
    <row r="3" ht="13.5" spans="1:5">
      <c r="A3" s="6" t="s">
        <v>3</v>
      </c>
      <c r="B3" s="4"/>
      <c r="C3" s="7"/>
      <c r="D3" s="4"/>
      <c r="E3" s="5" t="s">
        <v>4</v>
      </c>
    </row>
    <row r="4" ht="17.25" customHeight="1" spans="1:5">
      <c r="A4" s="8" t="s">
        <v>290</v>
      </c>
      <c r="B4" s="8" t="s">
        <v>291</v>
      </c>
      <c r="C4" s="8" t="s">
        <v>8</v>
      </c>
      <c r="D4" s="8" t="s">
        <v>290</v>
      </c>
      <c r="E4" s="8" t="s">
        <v>8</v>
      </c>
    </row>
    <row r="5" ht="17.25" customHeight="1" spans="1:18">
      <c r="A5" s="9" t="s">
        <v>292</v>
      </c>
      <c r="B5" s="10" t="s">
        <v>293</v>
      </c>
      <c r="C5" s="10" t="s">
        <v>293</v>
      </c>
      <c r="D5" s="9" t="s">
        <v>294</v>
      </c>
      <c r="E5" s="11">
        <v>192.83</v>
      </c>
      <c r="F5" s="12"/>
      <c r="G5" s="12"/>
      <c r="H5" s="12"/>
      <c r="I5" s="12"/>
      <c r="J5" s="12"/>
      <c r="K5" s="12"/>
      <c r="L5" s="12"/>
      <c r="M5" s="12"/>
      <c r="N5" s="12"/>
      <c r="O5" s="12"/>
      <c r="P5" s="12"/>
      <c r="Q5" s="12"/>
      <c r="R5" s="12"/>
    </row>
    <row r="6" ht="17.25" customHeight="1" spans="1:5">
      <c r="A6" s="9" t="s">
        <v>295</v>
      </c>
      <c r="B6" s="11">
        <v>100.75</v>
      </c>
      <c r="C6" s="11">
        <v>39.55</v>
      </c>
      <c r="D6" s="13" t="s">
        <v>296</v>
      </c>
      <c r="E6" s="11">
        <v>128.96</v>
      </c>
    </row>
    <row r="7" ht="17.25" customHeight="1" spans="1:5">
      <c r="A7" s="13" t="s">
        <v>297</v>
      </c>
      <c r="B7" s="11"/>
      <c r="C7" s="11"/>
      <c r="D7" s="13" t="s">
        <v>298</v>
      </c>
      <c r="E7" s="14">
        <v>63.87</v>
      </c>
    </row>
    <row r="8" ht="17.25" customHeight="1" spans="1:5">
      <c r="A8" s="13" t="s">
        <v>299</v>
      </c>
      <c r="B8" s="11">
        <v>43.36</v>
      </c>
      <c r="C8" s="15">
        <v>20.1</v>
      </c>
      <c r="D8" s="9" t="s">
        <v>300</v>
      </c>
      <c r="E8" s="10" t="s">
        <v>293</v>
      </c>
    </row>
    <row r="9" ht="17.25" customHeight="1" spans="1:5">
      <c r="A9" s="13" t="s">
        <v>301</v>
      </c>
      <c r="B9" s="14"/>
      <c r="C9" s="14"/>
      <c r="D9" s="13" t="s">
        <v>302</v>
      </c>
      <c r="E9" s="14">
        <v>11</v>
      </c>
    </row>
    <row r="10" ht="17.25" customHeight="1" spans="1:5">
      <c r="A10" s="13" t="s">
        <v>303</v>
      </c>
      <c r="B10" s="11">
        <v>43.36</v>
      </c>
      <c r="C10" s="15">
        <v>20.1</v>
      </c>
      <c r="D10" s="13" t="s">
        <v>304</v>
      </c>
      <c r="E10" s="16"/>
    </row>
    <row r="11" ht="17.25" customHeight="1" spans="1:5">
      <c r="A11" s="13" t="s">
        <v>305</v>
      </c>
      <c r="B11" s="11">
        <v>57.39</v>
      </c>
      <c r="C11" s="11">
        <v>19.45</v>
      </c>
      <c r="D11" s="13" t="s">
        <v>306</v>
      </c>
      <c r="E11" s="14"/>
    </row>
    <row r="12" ht="17.25" customHeight="1" spans="1:5">
      <c r="A12" s="13" t="s">
        <v>307</v>
      </c>
      <c r="B12" s="11">
        <v>57.39</v>
      </c>
      <c r="C12" s="11">
        <v>19.45</v>
      </c>
      <c r="D12" s="13" t="s">
        <v>308</v>
      </c>
      <c r="E12" s="16"/>
    </row>
    <row r="13" ht="17.25" customHeight="1" spans="1:5">
      <c r="A13" s="13" t="s">
        <v>309</v>
      </c>
      <c r="B13" s="10" t="s">
        <v>293</v>
      </c>
      <c r="C13" s="14"/>
      <c r="D13" s="13" t="s">
        <v>310</v>
      </c>
      <c r="E13" s="14">
        <v>9</v>
      </c>
    </row>
    <row r="14" ht="17.25" customHeight="1" spans="1:5">
      <c r="A14" s="13" t="s">
        <v>311</v>
      </c>
      <c r="B14" s="10" t="s">
        <v>293</v>
      </c>
      <c r="C14" s="14"/>
      <c r="D14" s="13" t="s">
        <v>312</v>
      </c>
      <c r="E14" s="14">
        <v>2</v>
      </c>
    </row>
    <row r="15" ht="17.25" customHeight="1" spans="1:5">
      <c r="A15" s="9" t="s">
        <v>313</v>
      </c>
      <c r="B15" s="10" t="s">
        <v>293</v>
      </c>
      <c r="C15" s="10" t="s">
        <v>293</v>
      </c>
      <c r="D15" s="13" t="s">
        <v>314</v>
      </c>
      <c r="E15" s="14" t="s">
        <v>37</v>
      </c>
    </row>
    <row r="16" ht="17.25" customHeight="1" spans="1:5">
      <c r="A16" s="13" t="s">
        <v>315</v>
      </c>
      <c r="B16" s="10" t="s">
        <v>293</v>
      </c>
      <c r="C16" s="16"/>
      <c r="D16" s="13" t="s">
        <v>316</v>
      </c>
      <c r="E16" s="14" t="s">
        <v>37</v>
      </c>
    </row>
    <row r="17" ht="17.25" customHeight="1" spans="1:5">
      <c r="A17" s="13" t="s">
        <v>317</v>
      </c>
      <c r="B17" s="10" t="s">
        <v>293</v>
      </c>
      <c r="C17" s="16"/>
      <c r="D17" s="13" t="s">
        <v>318</v>
      </c>
      <c r="E17" s="14" t="s">
        <v>37</v>
      </c>
    </row>
    <row r="18" ht="17.25" customHeight="1" spans="1:5">
      <c r="A18" s="13" t="s">
        <v>319</v>
      </c>
      <c r="B18" s="10" t="s">
        <v>293</v>
      </c>
      <c r="C18" s="14"/>
      <c r="D18" s="13" t="s">
        <v>320</v>
      </c>
      <c r="E18" s="13" t="s">
        <v>321</v>
      </c>
    </row>
    <row r="19" ht="17.25" customHeight="1" spans="1:5">
      <c r="A19" s="13" t="s">
        <v>322</v>
      </c>
      <c r="B19" s="10" t="s">
        <v>293</v>
      </c>
      <c r="C19" s="16">
        <v>11</v>
      </c>
      <c r="D19" s="13" t="s">
        <v>323</v>
      </c>
      <c r="E19" s="13" t="s">
        <v>321</v>
      </c>
    </row>
    <row r="20" ht="17.25" customHeight="1" spans="1:5">
      <c r="A20" s="13" t="s">
        <v>324</v>
      </c>
      <c r="B20" s="10" t="s">
        <v>293</v>
      </c>
      <c r="C20" s="16">
        <v>294</v>
      </c>
      <c r="D20" s="9" t="s">
        <v>325</v>
      </c>
      <c r="E20" s="10" t="s">
        <v>293</v>
      </c>
    </row>
    <row r="21" ht="17.25" customHeight="1" spans="1:5">
      <c r="A21" s="13" t="s">
        <v>326</v>
      </c>
      <c r="B21" s="10" t="s">
        <v>293</v>
      </c>
      <c r="C21" s="14"/>
      <c r="D21" s="13" t="s">
        <v>327</v>
      </c>
      <c r="E21" s="14">
        <v>13611.96</v>
      </c>
    </row>
    <row r="22" ht="17.25" customHeight="1" spans="1:9">
      <c r="A22" s="13" t="s">
        <v>328</v>
      </c>
      <c r="B22" s="10" t="s">
        <v>293</v>
      </c>
      <c r="C22" s="16">
        <v>2273</v>
      </c>
      <c r="D22" s="13" t="s">
        <v>329</v>
      </c>
      <c r="E22" s="14">
        <v>573.63</v>
      </c>
      <c r="I22" s="1" t="s">
        <v>330</v>
      </c>
    </row>
    <row r="23" ht="17.25" customHeight="1" spans="1:5">
      <c r="A23" s="13" t="s">
        <v>331</v>
      </c>
      <c r="B23" s="10" t="s">
        <v>293</v>
      </c>
      <c r="C23" s="14"/>
      <c r="D23" s="13" t="s">
        <v>332</v>
      </c>
      <c r="E23" s="14">
        <v>8861.16</v>
      </c>
    </row>
    <row r="24" ht="17.25" customHeight="1" spans="1:5">
      <c r="A24" s="13" t="s">
        <v>333</v>
      </c>
      <c r="B24" s="10" t="s">
        <v>293</v>
      </c>
      <c r="C24" s="14"/>
      <c r="D24" s="13" t="s">
        <v>334</v>
      </c>
      <c r="E24" s="14">
        <v>4177.17</v>
      </c>
    </row>
    <row r="25" ht="17.25" customHeight="1" spans="1:5">
      <c r="A25" s="13" t="s">
        <v>335</v>
      </c>
      <c r="B25" s="10" t="s">
        <v>293</v>
      </c>
      <c r="C25" s="14"/>
      <c r="D25" s="13" t="s">
        <v>336</v>
      </c>
      <c r="E25" s="14">
        <v>13176.62</v>
      </c>
    </row>
    <row r="26" ht="17.25" customHeight="1" spans="1:5">
      <c r="A26" s="9" t="s">
        <v>337</v>
      </c>
      <c r="B26" s="10" t="s">
        <v>293</v>
      </c>
      <c r="C26" s="14">
        <v>10.09</v>
      </c>
      <c r="D26" s="13" t="s">
        <v>338</v>
      </c>
      <c r="E26" s="14">
        <v>13027.9</v>
      </c>
    </row>
    <row r="27" ht="17.25" customHeight="1" spans="1:5">
      <c r="A27" s="9" t="s">
        <v>339</v>
      </c>
      <c r="B27" s="10" t="s">
        <v>293</v>
      </c>
      <c r="C27" s="14">
        <v>167.88</v>
      </c>
      <c r="D27" s="13"/>
      <c r="E27" s="13"/>
    </row>
    <row r="28" ht="17.25" customHeight="1" spans="1:5">
      <c r="A28" s="17" t="s">
        <v>340</v>
      </c>
      <c r="B28" s="17"/>
      <c r="C28" s="17"/>
      <c r="D28" s="17"/>
      <c r="E28" s="17"/>
    </row>
    <row r="29" ht="17.25" customHeight="1" spans="1:5">
      <c r="A29" s="18" t="s">
        <v>341</v>
      </c>
      <c r="B29" s="18"/>
      <c r="C29" s="18"/>
      <c r="D29" s="18"/>
      <c r="E29" s="18"/>
    </row>
  </sheetData>
  <mergeCells count="4">
    <mergeCell ref="A1:E1"/>
    <mergeCell ref="F5:R5"/>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2022-08-29T02:17:34Z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A030F178E3B046FB87EA81B68F87D503</vt:lpwstr>
  </property>
</Properties>
</file>