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决算公开\重庆市梁平区仁贤街道办事处\20230912\重庆市梁平区仁贤镇人民政府决算公开 - 修改数据表\新表格式\"/>
    </mc:Choice>
  </mc:AlternateContent>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sharedStrings.xml><?xml version="1.0" encoding="utf-8"?>
<sst xmlns="http://schemas.openxmlformats.org/spreadsheetml/2006/main" count="1176" uniqueCount="599">
  <si>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</si>
  <si>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</si>
  <si>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</si>
  <si>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</si>
  <si>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</si>
  <si>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</si>
  <si>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</si>
  <si>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</si>
  <si>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</si>
  <si>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</si>
  <si>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</si>
  <si>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</si>
  <si>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</si>
  <si>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</si>
  <si>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</si>
  <si>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</si>
  <si>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</si>
  <si>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</si>
  <si>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</si>
  <si>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</si>
  <si>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</si>
  <si>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</si>
  <si>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</si>
  <si>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</si>
  <si>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</si>
  <si>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</si>
  <si>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</si>
  <si>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</si>
  <si>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</si>
  <si>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</si>
  <si>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</si>
  <si>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</si>
  <si>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</si>
  <si>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</si>
  <si>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</si>
  <si>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</si>
  <si>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</si>
  <si>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</si>
  <si>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</si>
  <si>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</si>
  <si>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</si>
  <si>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</si>
  <si>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</si>
  <si>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</si>
  <si>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</si>
  <si>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</si>
  <si>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</si>
  <si>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</si>
  <si>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</si>
  <si>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</si>
  <si>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</si>
  <si>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</si>
  <si>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</si>
  <si>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</si>
  <si>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</si>
  <si>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</si>
  <si>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</si>
  <si>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</si>
  <si>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</si>
  <si>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</si>
  <si>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</si>
  <si>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</si>
  <si>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</si>
  <si>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</si>
  <si>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</si>
  <si>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</si>
  <si>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</si>
  <si>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</si>
  <si>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</si>
  <si>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</si>
  <si>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</si>
  <si>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</si>
  <si>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</si>
  <si>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</si>
  <si>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</si>
  <si>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</si>
  <si>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</si>
  <si>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</si>
  <si>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</si>
  <si>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</si>
  <si>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</si>
  <si>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</si>
  <si>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</si>
  <si>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</si>
  <si>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</si>
  <si>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</si>
  <si>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</si>
  <si>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</si>
  <si>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</si>
  <si>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</si>
  <si>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</si>
  <si>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</si>
  <si>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</si>
  <si>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</si>
  <si>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</si>
  <si>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</si>
  <si>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</si>
  <si>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</si>
  <si>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</si>
  <si>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</si>
  <si>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</si>
  <si>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</si>
  <si>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</si>
  <si>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</si>
  <si>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</si>
  <si>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</si>
  <si>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</si>
  <si>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</si>
  <si>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</si>
  <si>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</si>
  <si>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</si>
  <si>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</si>
  <si>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</si>
  <si>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</si>
  <si>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</si>
  <si>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</si>
  <si>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</si>
  <si>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</si>
  <si>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</si>
  <si>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</si>
  <si>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</si>
  <si>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</si>
  <si>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</si>
  <si>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</si>
  <si>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</si>
  <si>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</si>
  <si>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</si>
  <si>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</si>
  <si>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</si>
  <si>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</si>
  <si>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</si>
  <si>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</si>
  <si>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</si>
  <si>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</si>
  <si>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</si>
  <si>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</si>
  <si>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</si>
  <si>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</si>
  <si>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</si>
  <si>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</si>
  <si>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</si>
  <si>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</si>
  <si>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</si>
  <si>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</si>
  <si>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</si>
  <si>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</si>
  <si>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</si>
  <si>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</si>
  <si>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</si>
  <si>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</si>
  <si>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</si>
  <si>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</si>
  <si>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</si>
  <si>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</si>
  <si>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</si>
  <si>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</si>
  <si>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</si>
  <si>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</si>
  <si>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</si>
  <si>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</si>
  <si>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</si>
  <si>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</si>
  <si>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</si>
  <si>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</si>
  <si>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</si>
  <si>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</si>
  <si>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</si>
  <si>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</si>
  <si>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</si>
  <si>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</si>
  <si>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</si>
  <si>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</si>
  <si>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</si>
  <si>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</si>
  <si>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</si>
  <si>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</si>
  <si>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</si>
  <si>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</si>
  <si>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</si>
  <si>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</si>
  <si>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</si>
  <si>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</si>
  <si>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</si>
  <si>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</si>
  <si>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</si>
  <si>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</si>
  <si>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</si>
  <si>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</si>
  <si>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</si>
  <si>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</si>
  <si>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</si>
  <si>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</si>
  <si>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年初预算数</t>
  </si>
  <si>
    <t>全年预算数</t>
  </si>
  <si>
    <t>二十三、其他支出</t>
  </si>
  <si>
    <t>二、国防支出</t>
  </si>
  <si>
    <t>三、公共安全支出</t>
  </si>
  <si>
    <t>四、文化旅游体育与传媒支出</t>
  </si>
  <si>
    <t>五、社会保障和就业支出</t>
  </si>
  <si>
    <t>六、卫生健康支出</t>
  </si>
  <si>
    <t>七、节能环保支出</t>
  </si>
  <si>
    <t>八、城乡社区支出</t>
  </si>
  <si>
    <t>九、农林水支出</t>
  </si>
  <si>
    <t>十、交通运输支出</t>
  </si>
  <si>
    <t>十一、资源勘探工业信息等支出</t>
  </si>
  <si>
    <t>十二、商业服务业等支出</t>
  </si>
  <si>
    <t>十三、住房保障支出</t>
  </si>
  <si>
    <t>十四、灾害防治及应急管理支出</t>
  </si>
  <si>
    <t>20101</t>
  </si>
  <si>
    <t>人大事务</t>
  </si>
  <si>
    <t>2010108</t>
  </si>
  <si>
    <t xml:space="preserve">  代表工作</t>
  </si>
  <si>
    <t>20103</t>
  </si>
  <si>
    <t>政府办公厅（室）及相关机构事务</t>
  </si>
  <si>
    <t>2010301</t>
  </si>
  <si>
    <t xml:space="preserve">  行政运行</t>
  </si>
  <si>
    <t>2010399</t>
  </si>
  <si>
    <t xml:space="preserve">  其他政府办公厅（室）及相关机构事务支出</t>
  </si>
  <si>
    <t>20113</t>
  </si>
  <si>
    <t>商贸事务</t>
  </si>
  <si>
    <t>2011308</t>
  </si>
  <si>
    <t xml:space="preserve">  招商引资</t>
  </si>
  <si>
    <t>20129</t>
  </si>
  <si>
    <t>群众团体事务</t>
  </si>
  <si>
    <t>2012901</t>
  </si>
  <si>
    <t>组织事务</t>
  </si>
  <si>
    <t xml:space="preserve">  一般行政管理事务</t>
  </si>
  <si>
    <t>2013299</t>
  </si>
  <si>
    <t xml:space="preserve">  其他组织事务支出</t>
  </si>
  <si>
    <t>203</t>
  </si>
  <si>
    <t>国防支出</t>
  </si>
  <si>
    <t>20306</t>
  </si>
  <si>
    <t>国防动员</t>
  </si>
  <si>
    <t>2030607</t>
  </si>
  <si>
    <t xml:space="preserve">  民兵</t>
  </si>
  <si>
    <t>204</t>
  </si>
  <si>
    <t>公共安全支出</t>
  </si>
  <si>
    <t>20402</t>
  </si>
  <si>
    <t>公安</t>
  </si>
  <si>
    <t>2040220</t>
  </si>
  <si>
    <t xml:space="preserve">  执法办案</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</si>
  <si>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</si>
  <si>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</si>
  <si>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</si>
  <si>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</si>
  <si>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</si>
  <si>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</si>
  <si>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</si>
  <si>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</si>
  <si>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</si>
  <si>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</si>
  <si>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</si>
  <si>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20802</t>
  </si>
  <si>
    <t>民政管理事务</t>
  </si>
  <si>
    <t>2080208</t>
  </si>
  <si>
    <t xml:space="preserve">  基层政权建设和社区治理</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</si>
  <si>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</si>
  <si>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</si>
  <si>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</si>
  <si>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</si>
  <si>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</si>
  <si>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</si>
  <si>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</si>
  <si>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</si>
  <si>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</si>
  <si>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</si>
  <si>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</si>
  <si>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</si>
  <si>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2080701</t>
  </si>
  <si>
    <t xml:space="preserve">  就业创业服务补贴</t>
  </si>
  <si>
    <t>2080704</t>
  </si>
  <si>
    <t xml:space="preserve">  社会保险补贴</t>
  </si>
  <si>
    <t>2080705</t>
  </si>
  <si>
    <t xml:space="preserve">  公益性岗位补贴</t>
  </si>
  <si>
    <t>2080799</t>
  </si>
  <si>
    <t xml:space="preserve">  其他就业补助支出</t>
  </si>
  <si>
    <t>20808</t>
  </si>
  <si>
    <t>抚恤</t>
  </si>
  <si>
    <t>2080801</t>
  </si>
  <si>
    <t xml:space="preserve">  死亡抚恤</t>
  </si>
  <si>
    <t>20810</t>
  </si>
  <si>
    <t>社会福利</t>
  </si>
  <si>
    <t>2081002</t>
  </si>
  <si>
    <t xml:space="preserve">  老年福利</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</si>
  <si>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</si>
  <si>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</si>
  <si>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</si>
  <si>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</si>
  <si>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</si>
  <si>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</si>
  <si>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</si>
  <si>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</si>
  <si>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</si>
  <si>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</si>
  <si>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20828</t>
  </si>
  <si>
    <t>退役军人管理事务</t>
  </si>
  <si>
    <t>2082899</t>
  </si>
  <si>
    <t xml:space="preserve">  其他退役军人事务管理支出</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</si>
  <si>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</si>
  <si>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</si>
  <si>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</si>
  <si>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</si>
  <si>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</si>
  <si>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</si>
  <si>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</si>
  <si>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</si>
  <si>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</si>
  <si>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</si>
  <si>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2100499</t>
  </si>
  <si>
    <t xml:space="preserve">  其他公共卫生支出</t>
  </si>
  <si>
    <t>21011</t>
  </si>
  <si>
    <t>行政事业单位医疗</t>
  </si>
  <si>
    <t>2101101</t>
  </si>
  <si>
    <t xml:space="preserve">  行政单位医疗</t>
  </si>
  <si>
    <t>2101199</t>
  </si>
  <si>
    <t xml:space="preserve">  其他行政事业单位医疗支出</t>
  </si>
  <si>
    <t>211</t>
  </si>
  <si>
    <t>节能环保支出</t>
  </si>
  <si>
    <t>21103</t>
  </si>
  <si>
    <t>污染防治</t>
  </si>
  <si>
    <t>2110302</t>
  </si>
  <si>
    <t xml:space="preserve">  水体</t>
  </si>
  <si>
    <t>21104</t>
  </si>
  <si>
    <t>自然生态保护</t>
  </si>
  <si>
    <t>2110402</t>
  </si>
  <si>
    <t xml:space="preserve">  农村环境保护</t>
  </si>
  <si>
    <t>212</t>
  </si>
  <si>
    <t>21203</t>
  </si>
  <si>
    <t>城乡社区公共设施</t>
  </si>
  <si>
    <t>2120399</t>
  </si>
  <si>
    <t xml:space="preserve">  其他城乡社区公共设施支出</t>
  </si>
  <si>
    <t>213</t>
  </si>
  <si>
    <t>农林水支出</t>
  </si>
  <si>
    <t>21301</t>
  </si>
  <si>
    <t>农业农村</t>
  </si>
  <si>
    <t>2130108</t>
  </si>
  <si>
    <t xml:space="preserve">  病虫害控制</t>
  </si>
  <si>
    <t>2130122</t>
  </si>
  <si>
    <t xml:space="preserve">  农业生产发展</t>
  </si>
  <si>
    <t>2130152</t>
  </si>
  <si>
    <t xml:space="preserve">  对高校毕业生到基层任职补助</t>
  </si>
  <si>
    <t>21302</t>
  </si>
  <si>
    <t>林业和草原</t>
  </si>
  <si>
    <t>2130205</t>
  </si>
  <si>
    <t xml:space="preserve">  森林资源培育</t>
  </si>
  <si>
    <t>2130234</t>
  </si>
  <si>
    <t xml:space="preserve">  林业草原防灾减灾</t>
  </si>
  <si>
    <t>2130299</t>
  </si>
  <si>
    <t xml:space="preserve">  其他林业和草原支出</t>
  </si>
  <si>
    <t>21303</t>
  </si>
  <si>
    <t>水利</t>
  </si>
  <si>
    <t>2130314</t>
  </si>
  <si>
    <t xml:space="preserve">  防汛</t>
  </si>
  <si>
    <t>2130315</t>
  </si>
  <si>
    <t xml:space="preserve">  抗旱</t>
  </si>
  <si>
    <t>21305</t>
  </si>
  <si>
    <t>巩固脱贫衔接乡村振兴</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</si>
  <si>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</si>
  <si>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</si>
  <si>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</si>
  <si>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</si>
  <si>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</si>
  <si>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</si>
  <si>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</si>
  <si>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</si>
  <si>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214</t>
  </si>
  <si>
    <t>交通运输支出</t>
  </si>
  <si>
    <t>21401</t>
  </si>
  <si>
    <t>公路水路运输</t>
  </si>
  <si>
    <t>2140104</t>
  </si>
  <si>
    <t xml:space="preserve">  公路建设</t>
  </si>
  <si>
    <t>2140106</t>
  </si>
  <si>
    <t xml:space="preserve">  公路养护</t>
  </si>
  <si>
    <t>215</t>
  </si>
  <si>
    <t>资源勘探工业信息等支出</t>
  </si>
  <si>
    <t>21508</t>
  </si>
  <si>
    <t>支持中小企业发展和管理支出</t>
  </si>
  <si>
    <t>2150899</t>
  </si>
  <si>
    <t xml:space="preserve">  其他支持中小企业发展和管理支出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</si>
  <si>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</si>
  <si>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</si>
  <si>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</si>
  <si>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</si>
  <si>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</si>
  <si>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</si>
  <si>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</si>
  <si>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</si>
  <si>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</si>
  <si>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</si>
  <si>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</si>
  <si>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</si>
  <si>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22101</t>
  </si>
  <si>
    <t>保障性安居工程支出</t>
  </si>
  <si>
    <t>2210105</t>
  </si>
  <si>
    <t xml:space="preserve">  农村危房改造</t>
  </si>
  <si>
    <t>2210108</t>
  </si>
  <si>
    <t xml:space="preserve">  老旧小区改造</t>
  </si>
  <si>
    <t>22102</t>
  </si>
  <si>
    <t>住房改革支出</t>
  </si>
  <si>
    <t>2210201</t>
  </si>
  <si>
    <t xml:space="preserve">  住房公积金</t>
  </si>
  <si>
    <t>224</t>
  </si>
  <si>
    <t>灾害防治及应急管理支出</t>
  </si>
  <si>
    <t>22407</t>
  </si>
  <si>
    <t>自然灾害救灾及恢复重建支出</t>
  </si>
  <si>
    <t>2240799</t>
  </si>
  <si>
    <t xml:space="preserve">  其他自然灾害救灾及恢复重建支出</t>
  </si>
  <si>
    <t>229</t>
  </si>
  <si>
    <t>其他支出</t>
  </si>
  <si>
    <t>22904</t>
  </si>
  <si>
    <t>其他政府性基金及对应专项债务收入安排的支出</t>
  </si>
  <si>
    <t>2290402</t>
  </si>
  <si>
    <t xml:space="preserve">  其他地方自行试点项目收益专项债券收入安排的支出</t>
  </si>
  <si>
    <t>22960</t>
  </si>
  <si>
    <t>彩票公益金安排的支出</t>
  </si>
  <si>
    <t>2296002</t>
  </si>
  <si>
    <t xml:space="preserve">  用于社会福利的彩票公益金支出</t>
  </si>
  <si>
    <t>20499</t>
  </si>
  <si>
    <t>其他公共安全支出</t>
  </si>
  <si>
    <t>代表工作</t>
  </si>
  <si>
    <t>行政运行</t>
  </si>
  <si>
    <t>其他政府办公厅（室）及相关机构事务支出</t>
  </si>
  <si>
    <t>招商引资</t>
  </si>
  <si>
    <t>一般行政管理事务</t>
  </si>
  <si>
    <t>其他组织事务支出</t>
  </si>
  <si>
    <t>民兵</t>
  </si>
  <si>
    <t>执法办案</t>
  </si>
  <si>
    <t>群众文化</t>
  </si>
  <si>
    <t>其他文化和旅游支出</t>
  </si>
  <si>
    <t>基层政权建设和社区治理</t>
  </si>
  <si>
    <t>行政单位离退休</t>
  </si>
  <si>
    <t>机关事业单位基本养老保险缴费支出</t>
  </si>
  <si>
    <t>机关事业单位职业年金缴费支出</t>
  </si>
  <si>
    <t>其他行政事业单位养老支出</t>
  </si>
  <si>
    <t>就业创业服务补贴</t>
  </si>
  <si>
    <t>社会保险补贴</t>
  </si>
  <si>
    <t>公益性岗位补贴</t>
  </si>
  <si>
    <t>其他就业补助支出</t>
  </si>
  <si>
    <t>死亡抚恤</t>
  </si>
  <si>
    <t>老年福利</t>
  </si>
  <si>
    <t>其他残疾人事业支出</t>
  </si>
  <si>
    <t>城市特困人员救助供养支出</t>
  </si>
  <si>
    <t>农村特困人员救助供养支出</t>
  </si>
  <si>
    <t>其他退役军人事务管理支出</t>
  </si>
  <si>
    <t>基本公共卫生服务</t>
  </si>
  <si>
    <t>其他公共卫生支出</t>
  </si>
  <si>
    <t>行政单位医疗</t>
  </si>
  <si>
    <t>其他行政事业单位医疗支出</t>
  </si>
  <si>
    <t>水体</t>
  </si>
  <si>
    <t>农村环境保护</t>
  </si>
  <si>
    <t>其他城乡社区公共设施支出</t>
  </si>
  <si>
    <t>病虫害控制</t>
  </si>
  <si>
    <t>农业生产发展</t>
  </si>
  <si>
    <t>对高校毕业生到基层任职补助</t>
  </si>
  <si>
    <t>森林资源培育</t>
  </si>
  <si>
    <t>林业草原防灾减灾</t>
  </si>
  <si>
    <t>其他林业和草原支出</t>
  </si>
  <si>
    <t>防汛</t>
  </si>
  <si>
    <t>抗旱</t>
  </si>
  <si>
    <t>其他巩固脱贫衔接乡村振兴支出</t>
  </si>
  <si>
    <t>对村级公益事业建设的补助</t>
  </si>
  <si>
    <t>对村民委员会和村党支部的补助</t>
  </si>
  <si>
    <t>公路建设</t>
  </si>
  <si>
    <t>公路养护</t>
  </si>
  <si>
    <t>其他支持中小企业发展和管理支出</t>
  </si>
  <si>
    <t>其他商业流通事务支出</t>
  </si>
  <si>
    <t>其他涉外发展服务支出</t>
  </si>
  <si>
    <t>农村危房改造</t>
  </si>
  <si>
    <t>老旧小区改造</t>
  </si>
  <si>
    <t>住房公积金</t>
  </si>
  <si>
    <t>其他自然灾害救灾及恢复重建支出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</si>
  <si>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</si>
  <si>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</si>
  <si>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</si>
  <si>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</si>
  <si>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</si>
  <si>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</si>
  <si>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</si>
  <si>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</si>
  <si>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</si>
  <si>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</si>
  <si>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</si>
  <si>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</si>
  <si>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</si>
  <si>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</si>
  <si>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</si>
  <si>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</si>
  <si>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</si>
  <si>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</si>
  <si>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</si>
  <si>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</si>
  <si>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</si>
  <si>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</si>
  <si>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</si>
  <si>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</si>
  <si>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</si>
  <si>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</si>
  <si>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</si>
  <si>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</si>
  <si>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</si>
  <si>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</si>
  <si>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</si>
  <si>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</si>
  <si>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</si>
  <si>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</si>
  <si>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</si>
  <si>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</si>
  <si>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</si>
  <si>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</si>
  <si>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</si>
  <si>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</si>
  <si>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</si>
  <si>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</si>
  <si>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</si>
  <si>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</si>
  <si>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</si>
  <si>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</si>
  <si>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</si>
  <si>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</si>
  <si>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</si>
  <si>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</si>
  <si>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</si>
  <si>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</si>
  <si>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</si>
  <si>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</si>
  <si>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</si>
  <si>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</si>
  <si>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</si>
  <si>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</si>
  <si>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</si>
  <si>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</si>
  <si>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</si>
  <si>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</si>
  <si>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</si>
  <si>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</si>
  <si>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</si>
  <si>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</si>
  <si>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</si>
  <si>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</si>
  <si>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</si>
  <si>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</si>
  <si>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</si>
  <si>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</si>
  <si>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</si>
  <si>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</si>
  <si>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</si>
  <si>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</si>
  <si>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</si>
  <si>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</si>
  <si>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</si>
  <si>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</si>
  <si>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</si>
  <si>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</si>
  <si>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</si>
  <si>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</si>
  <si>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</si>
  <si>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</si>
  <si>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</si>
  <si>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</si>
  <si>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</si>
  <si>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</si>
  <si>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</si>
  <si>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</si>
  <si>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</si>
  <si>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</si>
  <si>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</si>
  <si>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</si>
  <si>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</si>
  <si>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</si>
  <si>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</si>
  <si>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</si>
  <si>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</si>
  <si>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</si>
  <si>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</si>
  <si>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</si>
  <si>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</si>
  <si>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</si>
  <si>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</si>
  <si>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</si>
  <si>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</si>
  <si>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</si>
  <si>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</si>
  <si>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</si>
  <si>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</si>
  <si>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</si>
  <si>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</si>
  <si>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</si>
  <si>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</si>
  <si>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</si>
  <si>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</si>
  <si>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</si>
  <si>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</si>
  <si>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</si>
  <si>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</si>
  <si>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</si>
  <si>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</si>
  <si>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本单位无国有资本经营预算财政拨款支出，故本表为空。</t>
    <phoneticPr fontId="1" type="noConversion"/>
  </si>
  <si>
    <t>公开部门：重庆市梁平区仁贤街道办事处（本级）</t>
  </si>
  <si>
    <t>十五、其他支出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</si>
</sst>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0.00_);[Red]\(0.00\)"/>
    <numFmt numFmtId="178" formatCode="_(\$* #,##0_);_(\$* \(#,##0\);_(\$* &quot;-&quot;_);_(@_)"/>
    <numFmt numFmtId="179" formatCode="0.00_ "/>
    <numFmt numFmtId="180" formatCode="#,##0.00_ "/>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1"/>
      <name val="宋体"/>
      <family val="3"/>
      <charset val="134"/>
    </font>
    <font>
      <sz val="10"/>
      <name val="宋体"/>
      <family val="3"/>
      <charset val="134"/>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4" fillId="16" borderId="0" applyNumberFormat="0" applyBorder="0" applyAlignment="0" applyProtection="0">
      <alignment vertical="center"/>
    </xf>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5" fillId="0" borderId="26" applyNumberFormat="0" applyFill="0" applyAlignment="0" applyProtection="0">
      <alignment vertical="center"/>
    </xf>
    <xf numFmtId="0" fontId="33" fillId="17"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4" fillId="21"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41" fillId="0" borderId="30" applyNumberFormat="0" applyFill="0" applyAlignment="0" applyProtection="0">
      <alignment vertical="center"/>
    </xf>
    <xf numFmtId="0" fontId="44" fillId="19" borderId="31" applyNumberFormat="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1"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29" applyNumberFormat="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0" fillId="15" borderId="29" applyNumberFormat="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4"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8" fillId="24" borderId="34"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9"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6"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4" fillId="19" borderId="31"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50" fillId="15"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cellStyleXfs>
  <cellXfs count="19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40" fontId="3" fillId="0" borderId="1" xfId="438" applyNumberFormat="1" applyFont="1" applyFill="1" applyBorder="1" applyAlignment="1">
      <alignment vertical="center" shrinkToFit="1"/>
    </xf>
    <xf numFmtId="0" fontId="3" fillId="0" borderId="0" xfId="438" applyFont="1" applyFill="1"/>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xf numFmtId="0" fontId="12" fillId="0" borderId="0" xfId="0" applyFont="1" applyFill="1" applyAlignment="1">
      <alignment horizont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1" fillId="0" borderId="1" xfId="438" applyNumberFormat="1" applyFont="1" applyFill="1" applyBorder="1" applyAlignment="1">
      <alignment horizontal="left" vertical="center" shrinkToFit="1"/>
    </xf>
    <xf numFmtId="0" fontId="25" fillId="0" borderId="1" xfId="438" applyFont="1" applyFill="1" applyBorder="1" applyAlignment="1">
      <alignment vertical="center"/>
    </xf>
    <xf numFmtId="0" fontId="3" fillId="0" borderId="24" xfId="0" applyFont="1" applyFill="1" applyBorder="1" applyAlignment="1">
      <alignment horizontal="lef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14" fillId="0" borderId="9" xfId="0" applyFont="1" applyFill="1" applyBorder="1" applyAlignment="1">
      <alignment horizontal="left" vertical="center"/>
    </xf>
    <xf numFmtId="40" fontId="6" fillId="0" borderId="21" xfId="438" applyNumberFormat="1" applyFont="1" applyFill="1" applyBorder="1" applyAlignment="1">
      <alignment horizontal="center" vertical="center" shrinkToFit="1"/>
    </xf>
    <xf numFmtId="0" fontId="10" fillId="0" borderId="8"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0" fontId="3" fillId="0" borderId="21" xfId="0" applyFont="1" applyFill="1" applyBorder="1" applyAlignment="1">
      <alignment horizontal="left" vertical="center" shrinkToFit="1"/>
    </xf>
    <xf numFmtId="179" fontId="26" fillId="0" borderId="15" xfId="0" applyNumberFormat="1" applyFont="1" applyFill="1" applyBorder="1" applyAlignment="1">
      <alignment horizontal="right" vertical="center" shrinkToFit="1"/>
    </xf>
    <xf numFmtId="179" fontId="28" fillId="0" borderId="15" xfId="0" applyNumberFormat="1" applyFont="1" applyFill="1" applyBorder="1" applyAlignment="1">
      <alignment horizontal="right" vertical="center" shrinkToFit="1"/>
    </xf>
    <xf numFmtId="177" fontId="1" fillId="0" borderId="0" xfId="0" applyNumberFormat="1" applyFont="1" applyFill="1" applyAlignment="1"/>
    <xf numFmtId="177" fontId="3" fillId="0" borderId="0" xfId="0" applyNumberFormat="1" applyFont="1" applyFill="1" applyBorder="1" applyAlignment="1">
      <alignment horizontal="right" vertical="center"/>
    </xf>
    <xf numFmtId="177" fontId="6" fillId="0" borderId="1" xfId="438" applyNumberFormat="1" applyFont="1" applyFill="1" applyBorder="1" applyAlignment="1">
      <alignment horizontal="center" vertical="center" shrinkToFit="1"/>
    </xf>
    <xf numFmtId="177" fontId="3" fillId="0" borderId="1" xfId="438" applyNumberFormat="1" applyFont="1" applyFill="1" applyBorder="1" applyAlignment="1">
      <alignment vertical="center" shrinkToFit="1"/>
    </xf>
    <xf numFmtId="177" fontId="22" fillId="0" borderId="0" xfId="438" applyNumberFormat="1" applyFont="1" applyFill="1"/>
    <xf numFmtId="0" fontId="3" fillId="0" borderId="1" xfId="438" applyNumberFormat="1" applyFont="1" applyFill="1" applyBorder="1" applyAlignment="1" applyProtection="1">
      <alignment horizontal="left" vertical="center" shrinkToFit="1"/>
    </xf>
    <xf numFmtId="179" fontId="20" fillId="0" borderId="15" xfId="0" applyNumberFormat="1" applyFont="1" applyFill="1" applyBorder="1" applyAlignment="1">
      <alignment horizontal="right" vertical="center" shrinkToFit="1"/>
    </xf>
    <xf numFmtId="179" fontId="1" fillId="0" borderId="0" xfId="0" applyNumberFormat="1" applyFont="1" applyFill="1" applyAlignment="1">
      <alignment horizontal="right"/>
    </xf>
    <xf numFmtId="179" fontId="15" fillId="0" borderId="0" xfId="0" applyNumberFormat="1" applyFont="1" applyFill="1" applyAlignment="1" applyProtection="1">
      <alignment horizontal="right"/>
    </xf>
    <xf numFmtId="179" fontId="26" fillId="0" borderId="1" xfId="0" applyNumberFormat="1" applyFont="1" applyFill="1" applyBorder="1" applyAlignment="1">
      <alignment horizontal="right" vertical="center" wrapText="1" shrinkToFit="1"/>
    </xf>
    <xf numFmtId="179" fontId="18" fillId="0" borderId="1" xfId="0" applyNumberFormat="1" applyFont="1" applyBorder="1" applyAlignment="1">
      <alignment horizontal="right" vertical="center"/>
    </xf>
    <xf numFmtId="179" fontId="18" fillId="0" borderId="16" xfId="0" applyNumberFormat="1" applyFont="1" applyBorder="1" applyAlignment="1">
      <alignment horizontal="right" vertical="center"/>
    </xf>
    <xf numFmtId="179" fontId="18" fillId="0" borderId="17" xfId="0" applyNumberFormat="1" applyFont="1" applyBorder="1" applyAlignment="1">
      <alignment horizontal="right" vertical="center"/>
    </xf>
    <xf numFmtId="179"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26" fillId="0" borderId="1" xfId="0" applyFont="1" applyFill="1" applyBorder="1" applyAlignment="1">
      <alignment vertical="center" wrapText="1" shrinkToFit="1"/>
    </xf>
    <xf numFmtId="0" fontId="18" fillId="0" borderId="1" xfId="0" applyFont="1" applyBorder="1" applyAlignment="1">
      <alignment vertical="center"/>
    </xf>
    <xf numFmtId="0" fontId="18" fillId="0" borderId="16" xfId="0" applyFont="1" applyBorder="1" applyAlignment="1">
      <alignment vertical="center"/>
    </xf>
    <xf numFmtId="0" fontId="18" fillId="0" borderId="17" xfId="0" applyFont="1" applyBorder="1" applyAlignment="1">
      <alignment vertical="center"/>
    </xf>
    <xf numFmtId="0" fontId="15" fillId="0" borderId="0" xfId="0" applyNumberFormat="1" applyFont="1" applyFill="1" applyAlignment="1" applyProtection="1">
      <alignment horizontal="left"/>
    </xf>
    <xf numFmtId="0" fontId="18" fillId="0" borderId="1" xfId="0" applyFont="1" applyBorder="1" applyAlignment="1">
      <alignment horizontal="left" vertical="center"/>
    </xf>
    <xf numFmtId="0" fontId="18" fillId="0" borderId="17" xfId="0" applyFont="1" applyBorder="1" applyAlignment="1">
      <alignment horizontal="left" vertical="center"/>
    </xf>
    <xf numFmtId="0" fontId="26" fillId="0" borderId="1" xfId="0" applyFont="1" applyFill="1" applyBorder="1" applyAlignment="1">
      <alignment horizontal="left" vertical="center" wrapText="1" shrinkToFit="1"/>
    </xf>
    <xf numFmtId="0" fontId="3" fillId="0" borderId="1" xfId="0" quotePrefix="1" applyFont="1" applyFill="1" applyBorder="1" applyAlignment="1">
      <alignment vertical="center" shrinkToFit="1"/>
    </xf>
    <xf numFmtId="177" fontId="20" fillId="0" borderId="15" xfId="0" applyNumberFormat="1" applyFont="1" applyBorder="1" applyAlignment="1">
      <alignment horizontal="right" vertical="center" shrinkToFit="1"/>
    </xf>
    <xf numFmtId="177"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1" fillId="0" borderId="21" xfId="0" applyFont="1" applyFill="1" applyBorder="1" applyAlignment="1">
      <alignment horizontal="left" vertical="center" shrinkToFit="1"/>
    </xf>
    <xf numFmtId="0" fontId="3" fillId="0" borderId="21" xfId="0" quotePrefix="1" applyFont="1" applyFill="1" applyBorder="1" applyAlignment="1">
      <alignment horizontal="left" vertical="center" shrinkToFit="1"/>
    </xf>
    <xf numFmtId="40" fontId="31" fillId="0" borderId="1" xfId="438" quotePrefix="1" applyNumberFormat="1" applyFont="1" applyFill="1" applyBorder="1" applyAlignment="1">
      <alignment horizontal="left" vertical="center" shrinkToFit="1"/>
    </xf>
    <xf numFmtId="4" fontId="55" fillId="0" borderId="1" xfId="0" applyNumberFormat="1" applyFont="1" applyFill="1" applyBorder="1" applyAlignment="1">
      <alignment horizontal="right" vertical="center" shrinkToFit="1"/>
    </xf>
    <xf numFmtId="0" fontId="55" fillId="0" borderId="1" xfId="0" applyFont="1" applyFill="1" applyBorder="1" applyAlignment="1">
      <alignment horizontal="right" vertical="center" shrinkToFit="1"/>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alignment vertical="center"/>
    </xf>
    <xf numFmtId="40" fontId="3" fillId="0" borderId="35" xfId="438" applyNumberFormat="1" applyFont="1" applyFill="1" applyBorder="1" applyAlignment="1">
      <alignment horizontal="left" vertical="center" shrinkToFit="1"/>
    </xf>
    <xf numFmtId="0" fontId="55" fillId="0" borderId="35" xfId="0" applyFont="1" applyFill="1" applyBorder="1" applyAlignment="1">
      <alignment horizontal="right" vertical="center" shrinkToFit="1"/>
    </xf>
    <xf numFmtId="0" fontId="3" fillId="0" borderId="35" xfId="0" applyFont="1" applyFill="1" applyBorder="1" applyAlignment="1">
      <alignment horizontal="left" vertical="center" shrinkToFit="1"/>
    </xf>
    <xf numFmtId="40" fontId="3" fillId="0" borderId="35" xfId="438" applyNumberFormat="1" applyFont="1" applyFill="1" applyBorder="1" applyAlignment="1">
      <alignment horizontal="right" vertical="center" shrinkToFit="1"/>
    </xf>
    <xf numFmtId="40" fontId="3" fillId="0" borderId="35" xfId="438" quotePrefix="1" applyNumberFormat="1" applyFont="1" applyFill="1" applyBorder="1" applyAlignment="1">
      <alignment horizontal="center" vertical="center" shrinkToFit="1"/>
    </xf>
    <xf numFmtId="4" fontId="55" fillId="0" borderId="35" xfId="0" applyNumberFormat="1" applyFont="1" applyFill="1" applyBorder="1" applyAlignment="1">
      <alignment horizontal="right" vertical="center" shrinkToFit="1"/>
    </xf>
    <xf numFmtId="40" fontId="3" fillId="0" borderId="35" xfId="438" applyNumberFormat="1" applyFont="1" applyFill="1" applyBorder="1" applyAlignment="1">
      <alignment horizontal="center" vertical="center" shrinkToFit="1"/>
    </xf>
    <xf numFmtId="40" fontId="31" fillId="0" borderId="35" xfId="438" quotePrefix="1" applyNumberFormat="1" applyFont="1" applyFill="1" applyBorder="1" applyAlignment="1">
      <alignment horizontal="center" vertical="center" shrinkToFit="1"/>
    </xf>
    <xf numFmtId="0" fontId="16" fillId="0" borderId="35" xfId="0" applyFont="1" applyFill="1" applyBorder="1" applyAlignment="1">
      <alignment horizontal="center" vertical="center"/>
    </xf>
    <xf numFmtId="0" fontId="16" fillId="0" borderId="35" xfId="0" applyFont="1" applyFill="1" applyBorder="1" applyAlignment="1">
      <alignment horizontal="center" vertical="center" wrapText="1"/>
    </xf>
    <xf numFmtId="179" fontId="1" fillId="0" borderId="0" xfId="0" applyNumberFormat="1" applyFont="1" applyFill="1" applyAlignment="1"/>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7"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26" fillId="0" borderId="19" xfId="0" applyFont="1" applyFill="1" applyBorder="1" applyAlignment="1">
      <alignment horizontal="left" vertical="center"/>
    </xf>
    <xf numFmtId="0" fontId="16" fillId="0" borderId="35" xfId="0" applyFont="1" applyFill="1" applyBorder="1" applyAlignment="1">
      <alignment horizontal="center" vertical="center" wrapText="1"/>
    </xf>
    <xf numFmtId="0" fontId="14" fillId="0" borderId="0" xfId="0" applyFont="1" applyFill="1" applyBorder="1" applyAlignment="1">
      <alignment horizontal="left" vertical="center"/>
    </xf>
    <xf numFmtId="0" fontId="16" fillId="0" borderId="35" xfId="0" applyFont="1" applyFill="1" applyBorder="1" applyAlignment="1">
      <alignment horizontal="center" vertical="center"/>
    </xf>
    <xf numFmtId="0" fontId="23" fillId="0" borderId="0" xfId="438" quotePrefix="1" applyFont="1" applyFill="1" applyAlignment="1">
      <alignment horizontal="center" vertical="center"/>
    </xf>
    <xf numFmtId="177" fontId="6" fillId="0" borderId="1" xfId="438" quotePrefix="1" applyNumberFormat="1" applyFont="1" applyFill="1" applyBorder="1" applyAlignment="1" applyProtection="1">
      <alignment horizontal="center" vertical="center" shrinkToFit="1"/>
    </xf>
    <xf numFmtId="177"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4" xfId="0" applyFont="1" applyFill="1" applyBorder="1" applyAlignment="1">
      <alignment horizontal="center" vertical="center" wrapText="1" shrinkToFit="1"/>
    </xf>
    <xf numFmtId="179" fontId="16" fillId="0" borderId="15" xfId="0" applyNumberFormat="1" applyFont="1" applyFill="1" applyBorder="1" applyAlignment="1">
      <alignment horizontal="center" vertical="center" wrapText="1" shrinkToFit="1"/>
    </xf>
    <xf numFmtId="179" fontId="16" fillId="0" borderId="24" xfId="0" applyNumberFormat="1" applyFont="1" applyFill="1" applyBorder="1" applyAlignment="1">
      <alignment horizontal="center" vertical="center" wrapText="1" shrinkToFit="1"/>
    </xf>
    <xf numFmtId="0" fontId="17" fillId="0" borderId="24" xfId="0" applyFont="1" applyFill="1" applyBorder="1" applyAlignment="1">
      <alignment horizontal="center" vertical="center" wrapText="1" shrinkToFit="1"/>
    </xf>
    <xf numFmtId="179" fontId="17" fillId="0" borderId="24" xfId="0" applyNumberFormat="1"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6"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3" fillId="0" borderId="35" xfId="0" applyFont="1" applyFill="1" applyBorder="1" applyAlignment="1">
      <alignment horizontal="center" vertical="center" shrinkToFit="1"/>
    </xf>
    <xf numFmtId="177" fontId="3" fillId="0" borderId="35" xfId="0" applyNumberFormat="1" applyFont="1" applyFill="1" applyBorder="1" applyAlignment="1">
      <alignment horizontal="righ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8"/>
  <sheetViews>
    <sheetView workbookViewId="0">
      <selection activeCell="J18" sqref="J18"/>
    </sheetView>
  </sheetViews>
  <sheetFormatPr defaultColWidth="13" defaultRowHeight="12.75"/>
  <cols>
    <col min="1" max="1" width="41.83203125" style="55" customWidth="1"/>
    <col min="2" max="2" width="22.83203125" style="56" customWidth="1"/>
    <col min="3" max="3" width="41.83203125" style="55" customWidth="1"/>
    <col min="4" max="4" width="27.1640625" style="56" customWidth="1"/>
    <col min="5" max="221" width="9.33203125" style="55" customWidth="1"/>
    <col min="222" max="222" width="25" style="55" customWidth="1"/>
    <col min="223" max="223" width="7.83203125" style="55" customWidth="1"/>
    <col min="224" max="16384" width="13" style="55"/>
  </cols>
  <sheetData>
    <row r="1" spans="1:4" ht="17.25" customHeight="1">
      <c r="A1" s="57" t="s">
        <v>0</v>
      </c>
      <c r="B1" s="58"/>
      <c r="C1" s="59"/>
      <c r="D1" s="58"/>
    </row>
    <row r="2" spans="1:4" ht="30" customHeight="1">
      <c r="A2" s="133" t="s">
        <v>1</v>
      </c>
      <c r="B2" s="134"/>
      <c r="C2" s="134"/>
      <c r="D2" s="134"/>
    </row>
    <row r="3" spans="1:4" ht="14.25" customHeight="1">
      <c r="A3" s="3"/>
      <c r="B3" s="60"/>
      <c r="C3" s="60"/>
      <c r="D3" s="73" t="s">
        <v>2</v>
      </c>
    </row>
    <row r="4" spans="1:4" ht="14.25" customHeight="1">
      <c r="A4" s="135" t="s">
        <v>597</v>
      </c>
      <c r="B4" s="136"/>
      <c r="C4" s="61"/>
      <c r="D4" s="73" t="s">
        <v>3</v>
      </c>
    </row>
    <row r="5" spans="1:4" ht="21" customHeight="1">
      <c r="A5" s="137" t="s">
        <v>4</v>
      </c>
      <c r="B5" s="138"/>
      <c r="C5" s="137" t="s">
        <v>5</v>
      </c>
      <c r="D5" s="138"/>
    </row>
    <row r="6" spans="1:4" ht="21" customHeight="1">
      <c r="A6" s="62" t="s">
        <v>6</v>
      </c>
      <c r="B6" s="62" t="s">
        <v>7</v>
      </c>
      <c r="C6" s="76" t="s">
        <v>6</v>
      </c>
      <c r="D6" s="62" t="s">
        <v>7</v>
      </c>
    </row>
    <row r="7" spans="1:4" ht="21" customHeight="1">
      <c r="A7" s="115" t="s">
        <v>8</v>
      </c>
      <c r="B7" s="116">
        <v>2746.24</v>
      </c>
      <c r="C7" s="82" t="s">
        <v>9</v>
      </c>
      <c r="D7" s="63">
        <v>809.17</v>
      </c>
    </row>
    <row r="8" spans="1:4" ht="21" customHeight="1">
      <c r="A8" s="66" t="s">
        <v>10</v>
      </c>
      <c r="B8" s="116">
        <v>755.33</v>
      </c>
      <c r="C8" s="82" t="s">
        <v>195</v>
      </c>
      <c r="D8" s="63">
        <v>5</v>
      </c>
    </row>
    <row r="9" spans="1:4" ht="21" customHeight="1">
      <c r="A9" s="66" t="s">
        <v>11</v>
      </c>
      <c r="B9" s="116"/>
      <c r="C9" s="82" t="s">
        <v>196</v>
      </c>
      <c r="D9" s="63">
        <v>42.05</v>
      </c>
    </row>
    <row r="10" spans="1:4" ht="21" customHeight="1">
      <c r="A10" s="66" t="s">
        <v>12</v>
      </c>
      <c r="B10" s="116"/>
      <c r="C10" s="82" t="s">
        <v>197</v>
      </c>
      <c r="D10" s="63">
        <v>51</v>
      </c>
    </row>
    <row r="11" spans="1:4" ht="21" customHeight="1">
      <c r="A11" s="66" t="s">
        <v>13</v>
      </c>
      <c r="B11" s="116"/>
      <c r="C11" s="82" t="s">
        <v>198</v>
      </c>
      <c r="D11" s="64">
        <v>487.49</v>
      </c>
    </row>
    <row r="12" spans="1:4" ht="21" customHeight="1">
      <c r="A12" s="66" t="s">
        <v>14</v>
      </c>
      <c r="B12" s="116"/>
      <c r="C12" s="82" t="s">
        <v>199</v>
      </c>
      <c r="D12" s="65">
        <v>59.26</v>
      </c>
    </row>
    <row r="13" spans="1:4" ht="21" customHeight="1">
      <c r="A13" s="115" t="s">
        <v>15</v>
      </c>
      <c r="B13" s="116"/>
      <c r="C13" s="113" t="s">
        <v>200</v>
      </c>
      <c r="D13" s="65">
        <v>177.03</v>
      </c>
    </row>
    <row r="14" spans="1:4" ht="21" customHeight="1">
      <c r="A14" s="66" t="s">
        <v>16</v>
      </c>
      <c r="B14" s="116"/>
      <c r="C14" s="113" t="s">
        <v>201</v>
      </c>
      <c r="D14" s="65">
        <v>64</v>
      </c>
    </row>
    <row r="15" spans="1:4" ht="21" customHeight="1">
      <c r="A15" s="66"/>
      <c r="B15" s="117"/>
      <c r="C15" s="113" t="s">
        <v>202</v>
      </c>
      <c r="D15" s="65">
        <v>613.65</v>
      </c>
    </row>
    <row r="16" spans="1:4" ht="21" customHeight="1">
      <c r="A16" s="66"/>
      <c r="B16" s="117"/>
      <c r="C16" s="113" t="s">
        <v>203</v>
      </c>
      <c r="D16" s="65">
        <v>125.84</v>
      </c>
    </row>
    <row r="17" spans="1:4" ht="21" customHeight="1">
      <c r="A17" s="66"/>
      <c r="B17" s="117"/>
      <c r="C17" s="113" t="s">
        <v>204</v>
      </c>
      <c r="D17" s="65">
        <v>0.24</v>
      </c>
    </row>
    <row r="18" spans="1:4" ht="21" customHeight="1">
      <c r="A18" s="67"/>
      <c r="B18" s="117"/>
      <c r="C18" s="114" t="s">
        <v>205</v>
      </c>
      <c r="D18" s="65">
        <v>4.72</v>
      </c>
    </row>
    <row r="19" spans="1:4" ht="21" customHeight="1">
      <c r="A19" s="39"/>
      <c r="B19" s="117"/>
      <c r="C19" s="68" t="s">
        <v>206</v>
      </c>
      <c r="D19" s="65">
        <v>293.60000000000002</v>
      </c>
    </row>
    <row r="20" spans="1:4" ht="21" customHeight="1">
      <c r="A20" s="39"/>
      <c r="B20" s="117"/>
      <c r="C20" s="78" t="s">
        <v>207</v>
      </c>
      <c r="D20" s="65">
        <v>13.19</v>
      </c>
    </row>
    <row r="21" spans="1:4" ht="21" customHeight="1">
      <c r="A21" s="122"/>
      <c r="B21" s="123"/>
      <c r="C21" s="124" t="s">
        <v>194</v>
      </c>
      <c r="D21" s="125">
        <v>755.33</v>
      </c>
    </row>
    <row r="22" spans="1:4" ht="21" customHeight="1">
      <c r="A22" s="126" t="s">
        <v>17</v>
      </c>
      <c r="B22" s="127">
        <v>3501.57</v>
      </c>
      <c r="C22" s="128" t="s">
        <v>18</v>
      </c>
      <c r="D22" s="127">
        <v>3501.57</v>
      </c>
    </row>
    <row r="23" spans="1:4" ht="21" customHeight="1">
      <c r="A23" s="129" t="s">
        <v>19</v>
      </c>
      <c r="B23" s="127"/>
      <c r="C23" s="126" t="s">
        <v>20</v>
      </c>
      <c r="D23" s="127"/>
    </row>
    <row r="24" spans="1:4" ht="21" customHeight="1">
      <c r="A24" s="126" t="s">
        <v>21</v>
      </c>
      <c r="B24" s="127"/>
      <c r="C24" s="126" t="s">
        <v>22</v>
      </c>
      <c r="D24" s="127"/>
    </row>
    <row r="25" spans="1:4" ht="21" customHeight="1">
      <c r="A25" s="126" t="s">
        <v>23</v>
      </c>
      <c r="B25" s="127">
        <v>3501.57</v>
      </c>
      <c r="C25" s="128" t="s">
        <v>23</v>
      </c>
      <c r="D25" s="127">
        <v>3501.57</v>
      </c>
    </row>
    <row r="26" spans="1:4" ht="21" customHeight="1">
      <c r="A26" s="27" t="s">
        <v>24</v>
      </c>
      <c r="B26" s="69"/>
      <c r="C26" s="27"/>
      <c r="D26" s="69"/>
    </row>
    <row r="27" spans="1:4" ht="21" customHeight="1">
      <c r="A27" s="27" t="s">
        <v>25</v>
      </c>
      <c r="B27" s="69"/>
      <c r="C27" s="27"/>
      <c r="D27" s="69"/>
    </row>
    <row r="28" spans="1:4" ht="21" customHeight="1">
      <c r="A28" s="40"/>
      <c r="B28" s="70"/>
      <c r="C28" s="40"/>
      <c r="D28" s="70"/>
    </row>
    <row r="29" spans="1:4" ht="21" customHeight="1">
      <c r="A29" s="40"/>
      <c r="B29" s="70"/>
      <c r="C29" s="40"/>
      <c r="D29" s="70"/>
    </row>
    <row r="30" spans="1:4" ht="21" customHeight="1">
      <c r="A30" s="40"/>
      <c r="B30" s="70"/>
      <c r="C30" s="40"/>
      <c r="D30" s="70"/>
    </row>
    <row r="31" spans="1:4" ht="21" customHeight="1">
      <c r="A31" s="40"/>
      <c r="B31" s="70"/>
      <c r="C31" s="40"/>
      <c r="D31" s="70"/>
    </row>
    <row r="32" spans="1:4" ht="21" customHeight="1">
      <c r="A32" s="40"/>
      <c r="B32" s="70"/>
      <c r="C32" s="40"/>
      <c r="D32" s="70"/>
    </row>
    <row r="33" spans="1:4" ht="21" customHeight="1">
      <c r="A33" s="40"/>
      <c r="B33" s="70"/>
      <c r="C33" s="40"/>
      <c r="D33" s="70"/>
    </row>
    <row r="34" spans="1:4" ht="21" customHeight="1">
      <c r="A34" s="40"/>
      <c r="B34" s="70"/>
      <c r="C34" s="40"/>
      <c r="D34" s="70"/>
    </row>
    <row r="35" spans="1:4" ht="14.25">
      <c r="A35" s="40"/>
      <c r="B35" s="70"/>
      <c r="C35" s="40"/>
      <c r="D35" s="70"/>
    </row>
    <row r="36" spans="1:4" ht="14.25">
      <c r="A36" s="43"/>
      <c r="B36" s="71"/>
      <c r="C36" s="43"/>
      <c r="D36" s="71"/>
    </row>
    <row r="37" spans="1:4" ht="14.25">
      <c r="A37" s="43"/>
      <c r="B37" s="71"/>
      <c r="C37" s="43"/>
      <c r="D37" s="71"/>
    </row>
    <row r="38" spans="1:4" ht="14.25">
      <c r="A38" s="43"/>
      <c r="B38" s="71"/>
      <c r="C38" s="43"/>
      <c r="D38" s="71"/>
    </row>
    <row r="39" spans="1:4" ht="14.25">
      <c r="A39" s="43"/>
      <c r="B39" s="71"/>
      <c r="C39" s="43"/>
      <c r="D39" s="71"/>
    </row>
    <row r="40" spans="1:4" ht="14.25">
      <c r="A40" s="43"/>
      <c r="B40" s="71"/>
      <c r="C40" s="43"/>
      <c r="D40" s="71"/>
    </row>
    <row r="41" spans="1:4" ht="14.25">
      <c r="A41" s="43"/>
      <c r="B41" s="71"/>
      <c r="C41" s="43"/>
      <c r="D41" s="71"/>
    </row>
    <row r="42" spans="1:4" ht="14.25">
      <c r="A42" s="43"/>
      <c r="B42" s="71"/>
      <c r="C42" s="43"/>
      <c r="D42" s="71"/>
    </row>
    <row r="43" spans="1:4" ht="14.25">
      <c r="A43" s="43"/>
      <c r="B43" s="71"/>
      <c r="C43" s="43"/>
      <c r="D43" s="71"/>
    </row>
    <row r="44" spans="1:4" ht="14.25">
      <c r="A44" s="43"/>
      <c r="B44" s="71"/>
      <c r="C44" s="43"/>
      <c r="D44" s="71"/>
    </row>
    <row r="45" spans="1:4" ht="14.25">
      <c r="A45" s="43"/>
      <c r="B45" s="71"/>
      <c r="C45" s="43"/>
      <c r="D45" s="71"/>
    </row>
    <row r="46" spans="1:4" ht="14.25">
      <c r="A46" s="43"/>
      <c r="B46" s="71"/>
      <c r="C46" s="43"/>
      <c r="D46" s="71"/>
    </row>
    <row r="47" spans="1:4" ht="14.25">
      <c r="A47" s="43"/>
      <c r="B47" s="71"/>
      <c r="C47" s="43"/>
      <c r="D47" s="71"/>
    </row>
    <row r="48" spans="1:4" ht="14.25">
      <c r="A48" s="43"/>
      <c r="B48" s="71"/>
      <c r="C48" s="43"/>
      <c r="D48" s="71"/>
    </row>
    <row r="49" spans="1:4" ht="14.25">
      <c r="A49" s="43"/>
      <c r="B49" s="71"/>
      <c r="C49" s="43"/>
      <c r="D49" s="71"/>
    </row>
    <row r="50" spans="1:4" ht="14.25">
      <c r="A50" s="43"/>
      <c r="B50" s="71"/>
      <c r="C50" s="43"/>
      <c r="D50" s="71"/>
    </row>
    <row r="51" spans="1:4" ht="14.25">
      <c r="A51" s="43"/>
      <c r="B51" s="71"/>
      <c r="C51" s="43"/>
      <c r="D51" s="71"/>
    </row>
    <row r="52" spans="1:4" ht="14.25">
      <c r="A52" s="43"/>
      <c r="B52" s="71"/>
      <c r="C52" s="43"/>
      <c r="D52" s="71"/>
    </row>
    <row r="53" spans="1:4" ht="14.25">
      <c r="A53" s="43"/>
      <c r="B53" s="71"/>
      <c r="C53" s="43"/>
      <c r="D53" s="71"/>
    </row>
    <row r="54" spans="1:4" ht="14.25">
      <c r="A54" s="43"/>
      <c r="B54" s="71"/>
      <c r="C54" s="43"/>
      <c r="D54" s="71"/>
    </row>
    <row r="55" spans="1:4" ht="14.25">
      <c r="A55" s="43"/>
      <c r="B55" s="71"/>
      <c r="C55" s="43"/>
      <c r="D55" s="71"/>
    </row>
    <row r="56" spans="1:4" ht="14.25">
      <c r="A56" s="43"/>
      <c r="B56" s="71"/>
      <c r="C56" s="43"/>
      <c r="D56" s="71"/>
    </row>
    <row r="57" spans="1:4" ht="14.25">
      <c r="A57" s="43"/>
      <c r="B57" s="71"/>
      <c r="C57" s="43"/>
      <c r="D57" s="71"/>
    </row>
    <row r="58" spans="1:4" ht="14.25">
      <c r="A58" s="43"/>
      <c r="B58" s="71"/>
      <c r="C58" s="43"/>
      <c r="D58" s="71"/>
    </row>
    <row r="59" spans="1:4" ht="14.25">
      <c r="A59" s="43"/>
      <c r="B59" s="71"/>
      <c r="C59" s="43"/>
      <c r="D59" s="71"/>
    </row>
    <row r="60" spans="1:4" ht="14.25">
      <c r="A60" s="43"/>
      <c r="B60" s="71"/>
      <c r="C60" s="43"/>
      <c r="D60" s="71"/>
    </row>
    <row r="61" spans="1:4" ht="14.25">
      <c r="A61" s="43"/>
      <c r="B61" s="71"/>
      <c r="C61" s="43"/>
      <c r="D61" s="71"/>
    </row>
    <row r="62" spans="1:4" ht="14.25">
      <c r="A62" s="43"/>
      <c r="B62" s="71"/>
      <c r="C62" s="43"/>
      <c r="D62" s="71"/>
    </row>
    <row r="63" spans="1:4" ht="14.25">
      <c r="A63" s="43"/>
      <c r="B63" s="71"/>
      <c r="C63" s="43"/>
      <c r="D63" s="71"/>
    </row>
    <row r="64" spans="1:4" ht="14.25">
      <c r="A64" s="43"/>
      <c r="B64" s="71"/>
      <c r="C64" s="43"/>
      <c r="D64" s="71"/>
    </row>
    <row r="65" spans="1:4" ht="14.25">
      <c r="A65" s="43"/>
      <c r="B65" s="71"/>
      <c r="C65" s="43"/>
      <c r="D65" s="71"/>
    </row>
    <row r="66" spans="1:4" ht="14.25">
      <c r="A66" s="43"/>
      <c r="B66" s="71"/>
      <c r="C66" s="43"/>
      <c r="D66" s="71"/>
    </row>
    <row r="67" spans="1:4" ht="14.25">
      <c r="A67" s="43"/>
      <c r="B67" s="71"/>
      <c r="C67" s="43"/>
      <c r="D67" s="71"/>
    </row>
    <row r="68" spans="1:4" ht="14.25">
      <c r="A68" s="43"/>
      <c r="B68" s="71"/>
      <c r="C68" s="43"/>
      <c r="D68" s="71"/>
    </row>
    <row r="69" spans="1:4" ht="14.25">
      <c r="A69" s="43"/>
      <c r="B69" s="71"/>
      <c r="C69" s="43"/>
      <c r="D69" s="71"/>
    </row>
    <row r="70" spans="1:4" ht="14.25">
      <c r="A70" s="43"/>
      <c r="B70" s="72"/>
      <c r="C70" s="43"/>
      <c r="D70" s="71"/>
    </row>
    <row r="71" spans="1:4" ht="14.25">
      <c r="A71" s="43"/>
      <c r="B71" s="72"/>
      <c r="C71" s="43"/>
      <c r="D71" s="72"/>
    </row>
    <row r="72" spans="1:4" ht="14.25">
      <c r="A72" s="43"/>
      <c r="B72" s="72"/>
      <c r="C72" s="43"/>
      <c r="D72" s="72"/>
    </row>
    <row r="73" spans="1:4" ht="14.25">
      <c r="A73" s="43"/>
      <c r="B73" s="72"/>
      <c r="C73" s="43"/>
      <c r="D73" s="72"/>
    </row>
    <row r="74" spans="1:4" ht="14.25">
      <c r="A74" s="43"/>
      <c r="B74" s="72"/>
      <c r="C74" s="43"/>
      <c r="D74" s="72"/>
    </row>
    <row r="75" spans="1:4" ht="14.25">
      <c r="A75" s="43"/>
      <c r="B75" s="72"/>
      <c r="C75" s="43"/>
      <c r="D75" s="72"/>
    </row>
    <row r="76" spans="1:4" ht="14.25">
      <c r="A76" s="43"/>
      <c r="B76" s="72"/>
      <c r="C76" s="43"/>
      <c r="D76" s="72"/>
    </row>
    <row r="77" spans="1:4" ht="14.25">
      <c r="A77" s="43"/>
      <c r="B77" s="72"/>
      <c r="C77" s="43"/>
      <c r="D77" s="72"/>
    </row>
    <row r="78" spans="1:4" ht="14.25">
      <c r="A78" s="43"/>
      <c r="B78" s="72"/>
      <c r="C78" s="43"/>
      <c r="D78" s="72"/>
    </row>
    <row r="79" spans="1:4" ht="14.25">
      <c r="A79" s="43"/>
      <c r="B79" s="72"/>
      <c r="C79" s="43"/>
      <c r="D79" s="72"/>
    </row>
    <row r="80" spans="1:4" ht="14.25">
      <c r="A80" s="43"/>
      <c r="B80" s="72"/>
      <c r="C80" s="43"/>
      <c r="D80" s="72"/>
    </row>
    <row r="81" spans="1:4" ht="14.25">
      <c r="A81" s="43"/>
      <c r="B81" s="72"/>
      <c r="C81" s="43"/>
      <c r="D81" s="72"/>
    </row>
    <row r="82" spans="1:4" ht="14.25">
      <c r="A82" s="43"/>
      <c r="B82" s="72"/>
      <c r="C82" s="43"/>
      <c r="D82" s="72"/>
    </row>
    <row r="83" spans="1:4" ht="14.25">
      <c r="A83" s="43"/>
      <c r="B83" s="72"/>
      <c r="C83" s="43"/>
      <c r="D83" s="72"/>
    </row>
    <row r="84" spans="1:4" ht="14.25">
      <c r="A84" s="43"/>
      <c r="B84" s="72"/>
      <c r="C84" s="43"/>
      <c r="D84" s="72"/>
    </row>
    <row r="85" spans="1:4" ht="14.25">
      <c r="A85" s="43"/>
      <c r="B85" s="72"/>
      <c r="C85" s="43"/>
      <c r="D85" s="72"/>
    </row>
    <row r="86" spans="1:4" ht="14.25">
      <c r="A86" s="43"/>
      <c r="B86" s="72"/>
      <c r="C86" s="43"/>
      <c r="D86" s="72"/>
    </row>
    <row r="87" spans="1:4" ht="14.25">
      <c r="A87" s="43"/>
      <c r="B87" s="72"/>
      <c r="C87" s="43"/>
      <c r="D87" s="72"/>
    </row>
    <row r="88" spans="1:4" ht="14.25">
      <c r="A88" s="43"/>
      <c r="B88" s="72"/>
      <c r="C88" s="43"/>
      <c r="D88" s="72"/>
    </row>
    <row r="89" spans="1:4" ht="14.25">
      <c r="A89" s="43"/>
      <c r="B89" s="72"/>
      <c r="C89" s="43"/>
      <c r="D89" s="72"/>
    </row>
    <row r="90" spans="1:4" ht="14.25">
      <c r="A90" s="43"/>
      <c r="B90" s="72"/>
      <c r="C90" s="43"/>
      <c r="D90" s="72"/>
    </row>
    <row r="91" spans="1:4" ht="14.25">
      <c r="A91" s="43"/>
      <c r="B91" s="72"/>
      <c r="C91" s="43"/>
      <c r="D91" s="72"/>
    </row>
    <row r="92" spans="1:4" ht="14.25">
      <c r="A92" s="43"/>
      <c r="B92" s="72"/>
      <c r="C92" s="43"/>
      <c r="D92" s="72"/>
    </row>
    <row r="93" spans="1:4" ht="14.25">
      <c r="A93" s="43"/>
      <c r="B93" s="72"/>
      <c r="C93" s="43"/>
      <c r="D93" s="72"/>
    </row>
    <row r="94" spans="1:4" ht="14.25">
      <c r="A94" s="43"/>
      <c r="B94" s="72"/>
      <c r="C94" s="43"/>
      <c r="D94" s="72"/>
    </row>
    <row r="95" spans="1:4" ht="14.25">
      <c r="A95" s="43"/>
      <c r="B95" s="72"/>
      <c r="C95" s="43"/>
      <c r="D95" s="72"/>
    </row>
    <row r="96" spans="1:4" ht="14.25">
      <c r="A96" s="43"/>
      <c r="B96" s="72"/>
      <c r="C96" s="43"/>
      <c r="D96" s="72"/>
    </row>
    <row r="97" spans="1:4" ht="14.25">
      <c r="A97" s="43"/>
      <c r="B97" s="72"/>
      <c r="C97" s="43"/>
      <c r="D97" s="72"/>
    </row>
    <row r="98" spans="1:4" ht="14.25">
      <c r="A98" s="43"/>
      <c r="B98" s="72"/>
      <c r="C98" s="43"/>
      <c r="D98" s="72"/>
    </row>
    <row r="99" spans="1:4" ht="14.25">
      <c r="A99" s="43"/>
      <c r="B99" s="72"/>
      <c r="C99" s="43"/>
      <c r="D99" s="72"/>
    </row>
    <row r="100" spans="1:4" ht="14.25">
      <c r="A100" s="43"/>
      <c r="B100" s="72"/>
      <c r="C100" s="43"/>
      <c r="D100" s="72"/>
    </row>
    <row r="101" spans="1:4" ht="14.25">
      <c r="A101" s="43"/>
      <c r="B101" s="72"/>
      <c r="C101" s="43"/>
      <c r="D101" s="72"/>
    </row>
    <row r="102" spans="1:4" ht="14.25">
      <c r="A102" s="43"/>
      <c r="B102" s="72"/>
      <c r="C102" s="43"/>
      <c r="D102" s="72"/>
    </row>
    <row r="103" spans="1:4" ht="14.25">
      <c r="A103" s="43"/>
      <c r="B103" s="72"/>
      <c r="C103" s="43"/>
      <c r="D103" s="72"/>
    </row>
    <row r="104" spans="1:4" ht="14.25">
      <c r="A104" s="43"/>
      <c r="B104" s="72"/>
      <c r="C104" s="43"/>
      <c r="D104" s="72"/>
    </row>
    <row r="105" spans="1:4" ht="14.25">
      <c r="A105" s="43"/>
      <c r="B105" s="72"/>
      <c r="C105" s="43"/>
      <c r="D105" s="72"/>
    </row>
    <row r="106" spans="1:4" ht="14.25">
      <c r="A106" s="43"/>
      <c r="B106" s="72"/>
      <c r="C106" s="43"/>
      <c r="D106" s="72"/>
    </row>
    <row r="107" spans="1:4" ht="14.25">
      <c r="A107" s="43"/>
      <c r="B107" s="72"/>
      <c r="C107" s="43"/>
      <c r="D107" s="72"/>
    </row>
    <row r="108" spans="1:4" ht="14.25">
      <c r="A108" s="43"/>
      <c r="B108" s="72"/>
      <c r="C108" s="43"/>
      <c r="D108" s="72"/>
    </row>
    <row r="109" spans="1:4" ht="14.25">
      <c r="A109" s="43"/>
      <c r="B109" s="72"/>
      <c r="C109" s="43"/>
      <c r="D109" s="72"/>
    </row>
    <row r="110" spans="1:4" ht="14.25">
      <c r="A110" s="43"/>
      <c r="B110" s="72"/>
      <c r="C110" s="43"/>
      <c r="D110" s="72"/>
    </row>
    <row r="111" spans="1:4" ht="14.25">
      <c r="A111" s="43"/>
      <c r="B111" s="72"/>
      <c r="C111" s="43"/>
      <c r="D111" s="72"/>
    </row>
    <row r="112" spans="1:4" ht="14.25">
      <c r="A112" s="43"/>
      <c r="B112" s="72"/>
      <c r="C112" s="43"/>
      <c r="D112" s="72"/>
    </row>
    <row r="113" spans="1:4" ht="14.25">
      <c r="A113" s="43"/>
      <c r="B113" s="72"/>
      <c r="C113" s="43"/>
      <c r="D113" s="72"/>
    </row>
    <row r="114" spans="1:4" ht="14.25">
      <c r="A114" s="43"/>
      <c r="B114" s="72"/>
      <c r="C114" s="43"/>
      <c r="D114" s="72"/>
    </row>
    <row r="115" spans="1:4" ht="14.25">
      <c r="A115" s="43"/>
      <c r="B115" s="72"/>
      <c r="C115" s="43"/>
      <c r="D115" s="72"/>
    </row>
    <row r="116" spans="1:4" ht="14.25">
      <c r="A116" s="43"/>
      <c r="B116" s="72"/>
      <c r="C116" s="43"/>
      <c r="D116" s="72"/>
    </row>
    <row r="117" spans="1:4" ht="14.25">
      <c r="A117" s="43"/>
      <c r="B117" s="72"/>
      <c r="C117" s="43"/>
      <c r="D117" s="72"/>
    </row>
    <row r="118" spans="1:4" ht="14.25">
      <c r="A118" s="43"/>
      <c r="B118" s="72"/>
      <c r="C118" s="43"/>
      <c r="D118" s="72"/>
    </row>
    <row r="119" spans="1:4" ht="14.25">
      <c r="A119" s="43"/>
      <c r="B119" s="72"/>
      <c r="C119" s="43"/>
      <c r="D119" s="72"/>
    </row>
    <row r="120" spans="1:4" ht="14.25">
      <c r="A120" s="43"/>
      <c r="B120" s="72"/>
      <c r="C120" s="43"/>
      <c r="D120" s="72"/>
    </row>
    <row r="121" spans="1:4" ht="14.25">
      <c r="A121" s="43"/>
      <c r="B121" s="72"/>
      <c r="C121" s="43"/>
      <c r="D121" s="72"/>
    </row>
    <row r="122" spans="1:4" ht="14.25">
      <c r="A122" s="43"/>
      <c r="B122" s="72"/>
      <c r="C122" s="43"/>
      <c r="D122" s="72"/>
    </row>
    <row r="123" spans="1:4" ht="14.25">
      <c r="A123" s="43"/>
      <c r="B123" s="72"/>
      <c r="C123" s="43"/>
      <c r="D123" s="72"/>
    </row>
    <row r="124" spans="1:4" ht="14.25">
      <c r="A124" s="43"/>
      <c r="B124" s="72"/>
      <c r="C124" s="43"/>
      <c r="D124" s="72"/>
    </row>
    <row r="125" spans="1:4" ht="14.25">
      <c r="A125" s="43"/>
      <c r="B125" s="72"/>
      <c r="C125" s="43"/>
      <c r="D125" s="72"/>
    </row>
    <row r="126" spans="1:4" ht="14.25">
      <c r="A126" s="43"/>
      <c r="B126" s="72"/>
      <c r="C126" s="43"/>
      <c r="D126" s="72"/>
    </row>
    <row r="127" spans="1:4" ht="14.25">
      <c r="A127" s="43"/>
      <c r="B127" s="72"/>
      <c r="C127" s="43"/>
      <c r="D127" s="72"/>
    </row>
    <row r="128" spans="1:4" ht="14.25">
      <c r="A128" s="43"/>
      <c r="B128" s="72"/>
      <c r="C128" s="43"/>
      <c r="D128" s="72"/>
    </row>
    <row r="129" spans="1:4" ht="14.25">
      <c r="A129" s="43"/>
      <c r="B129" s="72"/>
      <c r="C129" s="43"/>
      <c r="D129" s="72"/>
    </row>
    <row r="130" spans="1:4" ht="14.25">
      <c r="A130" s="43"/>
      <c r="B130" s="72"/>
      <c r="C130" s="43"/>
      <c r="D130" s="72"/>
    </row>
    <row r="131" spans="1:4" ht="14.25">
      <c r="A131" s="43"/>
      <c r="B131" s="72"/>
      <c r="C131" s="43"/>
      <c r="D131" s="72"/>
    </row>
    <row r="132" spans="1:4" ht="14.25">
      <c r="A132" s="43"/>
      <c r="B132" s="72"/>
      <c r="C132" s="43"/>
      <c r="D132" s="72"/>
    </row>
    <row r="133" spans="1:4" ht="14.25">
      <c r="A133" s="43"/>
      <c r="B133" s="72"/>
      <c r="C133" s="43"/>
      <c r="D133" s="72"/>
    </row>
    <row r="134" spans="1:4" ht="14.25">
      <c r="A134" s="43"/>
      <c r="B134" s="72"/>
      <c r="C134" s="43"/>
      <c r="D134" s="72"/>
    </row>
    <row r="135" spans="1:4" ht="14.25">
      <c r="A135" s="43"/>
      <c r="B135" s="72"/>
      <c r="C135" s="43"/>
      <c r="D135" s="72"/>
    </row>
    <row r="136" spans="1:4" ht="14.25">
      <c r="A136" s="43"/>
      <c r="B136" s="72"/>
      <c r="C136" s="43"/>
      <c r="D136" s="72"/>
    </row>
    <row r="137" spans="1:4" ht="14.25">
      <c r="A137" s="43"/>
      <c r="B137" s="72"/>
      <c r="C137" s="43"/>
      <c r="D137" s="72"/>
    </row>
    <row r="138" spans="1:4" ht="14.25">
      <c r="A138" s="43"/>
      <c r="B138" s="72"/>
      <c r="C138" s="43"/>
      <c r="D138" s="72"/>
    </row>
    <row r="139" spans="1:4" ht="14.25">
      <c r="A139" s="43"/>
      <c r="B139" s="72"/>
      <c r="C139" s="43"/>
      <c r="D139" s="72"/>
    </row>
    <row r="140" spans="1:4" ht="14.25">
      <c r="A140" s="43"/>
      <c r="B140" s="72"/>
      <c r="C140" s="43"/>
      <c r="D140" s="72"/>
    </row>
    <row r="141" spans="1:4" ht="14.25">
      <c r="A141" s="43"/>
      <c r="B141" s="72"/>
      <c r="C141" s="43"/>
      <c r="D141" s="72"/>
    </row>
    <row r="142" spans="1:4" ht="14.25">
      <c r="A142" s="43"/>
      <c r="B142" s="72"/>
      <c r="C142" s="43"/>
      <c r="D142" s="72"/>
    </row>
    <row r="143" spans="1:4" ht="14.25">
      <c r="A143" s="43"/>
      <c r="B143" s="72"/>
      <c r="C143" s="43"/>
      <c r="D143" s="72"/>
    </row>
    <row r="144" spans="1:4" ht="14.25">
      <c r="A144" s="43"/>
      <c r="B144" s="72"/>
      <c r="C144" s="43"/>
      <c r="D144" s="72"/>
    </row>
    <row r="145" spans="1:4" ht="14.25">
      <c r="A145" s="43"/>
      <c r="B145" s="72"/>
      <c r="C145" s="43"/>
      <c r="D145" s="72"/>
    </row>
    <row r="146" spans="1:4" ht="14.25">
      <c r="A146" s="43"/>
      <c r="B146" s="72"/>
      <c r="C146" s="43"/>
      <c r="D146" s="72"/>
    </row>
    <row r="147" spans="1:4" ht="14.25">
      <c r="A147" s="43"/>
      <c r="B147" s="72"/>
      <c r="C147" s="43"/>
      <c r="D147" s="72"/>
    </row>
    <row r="148" spans="1:4" ht="14.25">
      <c r="A148" s="43"/>
      <c r="B148" s="72"/>
      <c r="C148" s="43"/>
      <c r="D148" s="72"/>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28999999999999998" right="0.2" top="1.08" bottom="0.78740157480314998" header="0.31496062992126" footer="0.31496062992126"/>
  <pageSetup paperSize="9" scale="91"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1"/>
  <sheetViews>
    <sheetView workbookViewId="0">
      <selection activeCell="F124" sqref="F124"/>
    </sheetView>
  </sheetViews>
  <sheetFormatPr defaultColWidth="9" defaultRowHeight="11.25"/>
  <cols>
    <col min="1" max="1" width="14" style="51" customWidth="1"/>
    <col min="2" max="2" width="47.8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3" t="s">
        <v>26</v>
      </c>
      <c r="B1" s="134"/>
      <c r="C1" s="134"/>
      <c r="D1" s="134"/>
      <c r="E1" s="134"/>
      <c r="F1" s="134"/>
      <c r="G1" s="134"/>
      <c r="H1" s="134"/>
      <c r="I1" s="134"/>
      <c r="J1" s="134"/>
    </row>
    <row r="2" spans="1:10" ht="13.5">
      <c r="A2" s="3"/>
      <c r="B2" s="52"/>
      <c r="C2" s="52"/>
      <c r="D2" s="52"/>
      <c r="E2" s="52"/>
      <c r="F2" s="52"/>
      <c r="G2" s="52"/>
      <c r="H2" s="52"/>
      <c r="I2" s="52"/>
      <c r="J2" s="35" t="s">
        <v>27</v>
      </c>
    </row>
    <row r="3" spans="1:10" ht="14.25">
      <c r="A3" s="75" t="s">
        <v>597</v>
      </c>
      <c r="B3" s="75"/>
      <c r="C3" s="118"/>
      <c r="D3" s="52"/>
      <c r="E3" s="53"/>
      <c r="F3" s="52"/>
      <c r="G3" s="52"/>
      <c r="H3" s="52"/>
      <c r="I3" s="52"/>
      <c r="J3" s="35" t="s">
        <v>3</v>
      </c>
    </row>
    <row r="4" spans="1:10" ht="21.75" customHeight="1">
      <c r="A4" s="139" t="s">
        <v>6</v>
      </c>
      <c r="B4" s="139" t="s">
        <v>28</v>
      </c>
      <c r="C4" s="144" t="s">
        <v>17</v>
      </c>
      <c r="D4" s="144" t="s">
        <v>29</v>
      </c>
      <c r="E4" s="144" t="s">
        <v>30</v>
      </c>
      <c r="F4" s="144" t="s">
        <v>31</v>
      </c>
      <c r="G4" s="144"/>
      <c r="H4" s="144" t="s">
        <v>32</v>
      </c>
      <c r="I4" s="144" t="s">
        <v>33</v>
      </c>
      <c r="J4" s="144" t="s">
        <v>34</v>
      </c>
    </row>
    <row r="5" spans="1:10" ht="17.25" customHeight="1">
      <c r="A5" s="141" t="s">
        <v>35</v>
      </c>
      <c r="B5" s="141" t="s">
        <v>36</v>
      </c>
      <c r="C5" s="144" t="s">
        <v>28</v>
      </c>
      <c r="D5" s="144" t="s">
        <v>28</v>
      </c>
      <c r="E5" s="144" t="s">
        <v>28</v>
      </c>
      <c r="F5" s="144"/>
      <c r="G5" s="144"/>
      <c r="H5" s="144" t="s">
        <v>28</v>
      </c>
      <c r="I5" s="144" t="s">
        <v>28</v>
      </c>
      <c r="J5" s="144" t="s">
        <v>37</v>
      </c>
    </row>
    <row r="6" spans="1:10" ht="21" customHeight="1">
      <c r="A6" s="142" t="s">
        <v>28</v>
      </c>
      <c r="B6" s="142" t="s">
        <v>28</v>
      </c>
      <c r="C6" s="144" t="s">
        <v>28</v>
      </c>
      <c r="D6" s="144" t="s">
        <v>28</v>
      </c>
      <c r="E6" s="144" t="s">
        <v>28</v>
      </c>
      <c r="F6" s="144" t="s">
        <v>37</v>
      </c>
      <c r="G6" s="144" t="s">
        <v>38</v>
      </c>
      <c r="H6" s="144" t="s">
        <v>28</v>
      </c>
      <c r="I6" s="144" t="s">
        <v>28</v>
      </c>
      <c r="J6" s="144" t="s">
        <v>28</v>
      </c>
    </row>
    <row r="7" spans="1:10" ht="21" customHeight="1">
      <c r="A7" s="143" t="s">
        <v>28</v>
      </c>
      <c r="B7" s="143" t="s">
        <v>28</v>
      </c>
      <c r="C7" s="144" t="s">
        <v>28</v>
      </c>
      <c r="D7" s="144" t="s">
        <v>28</v>
      </c>
      <c r="E7" s="144" t="s">
        <v>28</v>
      </c>
      <c r="F7" s="144"/>
      <c r="G7" s="144"/>
      <c r="H7" s="144" t="s">
        <v>28</v>
      </c>
      <c r="I7" s="144" t="s">
        <v>28</v>
      </c>
      <c r="J7" s="144" t="s">
        <v>28</v>
      </c>
    </row>
    <row r="8" spans="1:10" ht="21" customHeight="1">
      <c r="A8" s="140" t="s">
        <v>39</v>
      </c>
      <c r="B8" s="140"/>
      <c r="C8" s="11">
        <v>3501.57</v>
      </c>
      <c r="D8" s="11">
        <v>3501.57</v>
      </c>
      <c r="E8" s="13"/>
      <c r="F8" s="13"/>
      <c r="G8" s="13"/>
      <c r="H8" s="13"/>
      <c r="I8" s="13"/>
      <c r="J8" s="11"/>
    </row>
    <row r="9" spans="1:10" ht="21" customHeight="1">
      <c r="A9" s="12" t="s">
        <v>40</v>
      </c>
      <c r="B9" s="12" t="s">
        <v>41</v>
      </c>
      <c r="C9" s="11">
        <v>809.17</v>
      </c>
      <c r="D9" s="11">
        <v>809.17</v>
      </c>
      <c r="E9" s="13"/>
      <c r="F9" s="13"/>
      <c r="G9" s="13"/>
      <c r="H9" s="13"/>
      <c r="I9" s="13"/>
      <c r="J9" s="11"/>
    </row>
    <row r="10" spans="1:10" ht="21" customHeight="1">
      <c r="A10" s="12" t="s">
        <v>208</v>
      </c>
      <c r="B10" s="12" t="s">
        <v>209</v>
      </c>
      <c r="C10" s="11">
        <v>1.93</v>
      </c>
      <c r="D10" s="11">
        <v>1.93</v>
      </c>
      <c r="E10" s="13"/>
      <c r="F10" s="13"/>
      <c r="G10" s="13"/>
      <c r="H10" s="13"/>
      <c r="I10" s="13"/>
      <c r="J10" s="11"/>
    </row>
    <row r="11" spans="1:10" ht="21" customHeight="1">
      <c r="A11" s="12" t="s">
        <v>210</v>
      </c>
      <c r="B11" s="12" t="s">
        <v>211</v>
      </c>
      <c r="C11" s="11">
        <v>1.93</v>
      </c>
      <c r="D11" s="11">
        <v>1.93</v>
      </c>
      <c r="E11" s="13"/>
      <c r="F11" s="13"/>
      <c r="G11" s="13"/>
      <c r="H11" s="13"/>
      <c r="I11" s="13"/>
      <c r="J11" s="11"/>
    </row>
    <row r="12" spans="1:10" ht="21" customHeight="1">
      <c r="A12" s="12" t="s">
        <v>212</v>
      </c>
      <c r="B12" s="12" t="s">
        <v>213</v>
      </c>
      <c r="C12" s="11">
        <v>772.67</v>
      </c>
      <c r="D12" s="11">
        <v>772.67</v>
      </c>
      <c r="E12" s="13"/>
      <c r="F12" s="13"/>
      <c r="G12" s="13"/>
      <c r="H12" s="13"/>
      <c r="I12" s="13"/>
      <c r="J12" s="11"/>
    </row>
    <row r="13" spans="1:10" ht="21" customHeight="1">
      <c r="A13" s="12" t="s">
        <v>214</v>
      </c>
      <c r="B13" s="12" t="s">
        <v>215</v>
      </c>
      <c r="C13" s="11">
        <v>579.94000000000005</v>
      </c>
      <c r="D13" s="11">
        <v>579.94000000000005</v>
      </c>
      <c r="E13" s="13"/>
      <c r="F13" s="13"/>
      <c r="G13" s="13"/>
      <c r="H13" s="13"/>
      <c r="I13" s="13"/>
      <c r="J13" s="11"/>
    </row>
    <row r="14" spans="1:10" ht="21" customHeight="1">
      <c r="A14" s="12" t="s">
        <v>216</v>
      </c>
      <c r="B14" s="12" t="s">
        <v>217</v>
      </c>
      <c r="C14" s="11">
        <v>192.73</v>
      </c>
      <c r="D14" s="11">
        <v>192.73</v>
      </c>
      <c r="E14" s="13"/>
      <c r="F14" s="13"/>
      <c r="G14" s="13"/>
      <c r="H14" s="13"/>
      <c r="I14" s="13"/>
      <c r="J14" s="11"/>
    </row>
    <row r="15" spans="1:10" ht="21" customHeight="1">
      <c r="A15" s="12" t="s">
        <v>218</v>
      </c>
      <c r="B15" s="12" t="s">
        <v>219</v>
      </c>
      <c r="C15" s="11">
        <v>2.8</v>
      </c>
      <c r="D15" s="11">
        <v>2.8</v>
      </c>
      <c r="E15" s="13"/>
      <c r="F15" s="13"/>
      <c r="G15" s="13"/>
      <c r="H15" s="13"/>
      <c r="I15" s="13"/>
      <c r="J15" s="11"/>
    </row>
    <row r="16" spans="1:10" ht="21" customHeight="1">
      <c r="A16" s="12" t="s">
        <v>220</v>
      </c>
      <c r="B16" s="12" t="s">
        <v>221</v>
      </c>
      <c r="C16" s="11">
        <v>2.8</v>
      </c>
      <c r="D16" s="11">
        <v>2.8</v>
      </c>
      <c r="E16" s="13"/>
      <c r="F16" s="13"/>
      <c r="G16" s="13"/>
      <c r="H16" s="13"/>
      <c r="I16" s="13"/>
      <c r="J16" s="11"/>
    </row>
    <row r="17" spans="1:10" ht="21" customHeight="1">
      <c r="A17" s="12" t="s">
        <v>222</v>
      </c>
      <c r="B17" s="12" t="s">
        <v>223</v>
      </c>
      <c r="C17" s="11">
        <v>0.36</v>
      </c>
      <c r="D17" s="11">
        <v>0.36</v>
      </c>
      <c r="E17" s="13"/>
      <c r="F17" s="13"/>
      <c r="G17" s="13"/>
      <c r="H17" s="13"/>
      <c r="I17" s="13"/>
      <c r="J17" s="11"/>
    </row>
    <row r="18" spans="1:10" ht="21" customHeight="1">
      <c r="A18" s="12" t="s">
        <v>224</v>
      </c>
      <c r="B18" s="12" t="s">
        <v>215</v>
      </c>
      <c r="C18" s="11">
        <v>0.36</v>
      </c>
      <c r="D18" s="11">
        <v>0.36</v>
      </c>
      <c r="E18" s="13"/>
      <c r="F18" s="13"/>
      <c r="G18" s="13"/>
      <c r="H18" s="13"/>
      <c r="I18" s="13"/>
      <c r="J18" s="11"/>
    </row>
    <row r="19" spans="1:10" ht="21" customHeight="1">
      <c r="A19" s="12" t="s">
        <v>42</v>
      </c>
      <c r="B19" s="12" t="s">
        <v>225</v>
      </c>
      <c r="C19" s="11">
        <v>31.41</v>
      </c>
      <c r="D19" s="11">
        <v>31.41</v>
      </c>
      <c r="E19" s="13"/>
      <c r="F19" s="13"/>
      <c r="G19" s="13"/>
      <c r="H19" s="13"/>
      <c r="I19" s="13"/>
      <c r="J19" s="11"/>
    </row>
    <row r="20" spans="1:10" ht="21" customHeight="1">
      <c r="A20" s="12" t="s">
        <v>43</v>
      </c>
      <c r="B20" s="12" t="s">
        <v>226</v>
      </c>
      <c r="C20" s="11">
        <v>27.65</v>
      </c>
      <c r="D20" s="11">
        <v>27.65</v>
      </c>
      <c r="E20" s="13"/>
      <c r="F20" s="13"/>
      <c r="G20" s="13"/>
      <c r="H20" s="13"/>
      <c r="I20" s="13"/>
      <c r="J20" s="11"/>
    </row>
    <row r="21" spans="1:10" ht="21" customHeight="1">
      <c r="A21" s="12" t="s">
        <v>227</v>
      </c>
      <c r="B21" s="12" t="s">
        <v>228</v>
      </c>
      <c r="C21" s="11">
        <v>3.76</v>
      </c>
      <c r="D21" s="11">
        <v>3.76</v>
      </c>
      <c r="E21" s="13"/>
      <c r="F21" s="13"/>
      <c r="G21" s="13"/>
      <c r="H21" s="13"/>
      <c r="I21" s="13"/>
      <c r="J21" s="11"/>
    </row>
    <row r="22" spans="1:10" ht="21" customHeight="1">
      <c r="A22" s="12" t="s">
        <v>229</v>
      </c>
      <c r="B22" s="12" t="s">
        <v>230</v>
      </c>
      <c r="C22" s="11">
        <v>5</v>
      </c>
      <c r="D22" s="11">
        <v>5</v>
      </c>
      <c r="E22" s="13"/>
      <c r="F22" s="13"/>
      <c r="G22" s="13"/>
      <c r="H22" s="13"/>
      <c r="I22" s="13"/>
      <c r="J22" s="11"/>
    </row>
    <row r="23" spans="1:10" ht="21" customHeight="1">
      <c r="A23" s="12" t="s">
        <v>231</v>
      </c>
      <c r="B23" s="12" t="s">
        <v>232</v>
      </c>
      <c r="C23" s="11">
        <v>5</v>
      </c>
      <c r="D23" s="11">
        <v>5</v>
      </c>
      <c r="E23" s="13"/>
      <c r="F23" s="13"/>
      <c r="G23" s="13"/>
      <c r="H23" s="13"/>
      <c r="I23" s="13"/>
      <c r="J23" s="11"/>
    </row>
    <row r="24" spans="1:10" ht="21" customHeight="1">
      <c r="A24" s="12" t="s">
        <v>233</v>
      </c>
      <c r="B24" s="12" t="s">
        <v>234</v>
      </c>
      <c r="C24" s="11">
        <v>5</v>
      </c>
      <c r="D24" s="11">
        <v>5</v>
      </c>
      <c r="E24" s="13"/>
      <c r="F24" s="13"/>
      <c r="G24" s="13"/>
      <c r="H24" s="13"/>
      <c r="I24" s="13"/>
      <c r="J24" s="11"/>
    </row>
    <row r="25" spans="1:10" ht="21" customHeight="1">
      <c r="A25" s="12" t="s">
        <v>235</v>
      </c>
      <c r="B25" s="12" t="s">
        <v>236</v>
      </c>
      <c r="C25" s="11">
        <v>42.05</v>
      </c>
      <c r="D25" s="11">
        <v>42.05</v>
      </c>
      <c r="E25" s="13"/>
      <c r="F25" s="13"/>
      <c r="G25" s="13"/>
      <c r="H25" s="13"/>
      <c r="I25" s="13"/>
      <c r="J25" s="11"/>
    </row>
    <row r="26" spans="1:10" ht="21" customHeight="1">
      <c r="A26" s="12" t="s">
        <v>237</v>
      </c>
      <c r="B26" s="12" t="s">
        <v>238</v>
      </c>
      <c r="C26" s="11">
        <v>5.76</v>
      </c>
      <c r="D26" s="11">
        <v>5.76</v>
      </c>
      <c r="E26" s="13"/>
      <c r="F26" s="13"/>
      <c r="G26" s="13"/>
      <c r="H26" s="13"/>
      <c r="I26" s="13"/>
      <c r="J26" s="11"/>
    </row>
    <row r="27" spans="1:10" ht="21" customHeight="1">
      <c r="A27" s="12" t="s">
        <v>239</v>
      </c>
      <c r="B27" s="12" t="s">
        <v>240</v>
      </c>
      <c r="C27" s="11">
        <v>5.76</v>
      </c>
      <c r="D27" s="11">
        <v>5.76</v>
      </c>
      <c r="E27" s="13"/>
      <c r="F27" s="13"/>
      <c r="G27" s="13"/>
      <c r="H27" s="13"/>
      <c r="I27" s="13"/>
      <c r="J27" s="11"/>
    </row>
    <row r="28" spans="1:10" ht="21" customHeight="1">
      <c r="A28" s="12" t="s">
        <v>241</v>
      </c>
      <c r="B28" s="12" t="s">
        <v>242</v>
      </c>
      <c r="C28" s="11">
        <v>36.29</v>
      </c>
      <c r="D28" s="11">
        <v>36.29</v>
      </c>
      <c r="E28" s="13"/>
      <c r="F28" s="13"/>
      <c r="G28" s="13"/>
      <c r="H28" s="13"/>
      <c r="I28" s="13"/>
      <c r="J28" s="11"/>
    </row>
    <row r="29" spans="1:10" ht="21" customHeight="1">
      <c r="A29" s="12" t="s">
        <v>241</v>
      </c>
      <c r="B29" s="12" t="s">
        <v>242</v>
      </c>
      <c r="C29" s="11">
        <v>36.29</v>
      </c>
      <c r="D29" s="11">
        <v>36.29</v>
      </c>
      <c r="E29" s="13"/>
      <c r="F29" s="13"/>
      <c r="G29" s="13"/>
      <c r="H29" s="13"/>
      <c r="I29" s="13"/>
      <c r="J29" s="11"/>
    </row>
    <row r="30" spans="1:10" ht="21" customHeight="1">
      <c r="A30" s="12" t="s">
        <v>243</v>
      </c>
      <c r="B30" s="12" t="s">
        <v>244</v>
      </c>
      <c r="C30" s="11">
        <v>51</v>
      </c>
      <c r="D30" s="11">
        <v>51</v>
      </c>
      <c r="E30" s="13"/>
      <c r="F30" s="13"/>
      <c r="G30" s="13"/>
      <c r="H30" s="13"/>
      <c r="I30" s="13"/>
      <c r="J30" s="11"/>
    </row>
    <row r="31" spans="1:10" ht="21" customHeight="1">
      <c r="A31" s="12" t="s">
        <v>245</v>
      </c>
      <c r="B31" s="12" t="s">
        <v>246</v>
      </c>
      <c r="C31" s="11">
        <v>51</v>
      </c>
      <c r="D31" s="11">
        <v>51</v>
      </c>
      <c r="E31" s="13"/>
      <c r="F31" s="13"/>
      <c r="G31" s="13"/>
      <c r="H31" s="13"/>
      <c r="I31" s="13"/>
      <c r="J31" s="11"/>
    </row>
    <row r="32" spans="1:10" ht="21" customHeight="1">
      <c r="A32" s="12" t="s">
        <v>247</v>
      </c>
      <c r="B32" s="12" t="s">
        <v>248</v>
      </c>
      <c r="C32" s="11">
        <v>15</v>
      </c>
      <c r="D32" s="11">
        <v>15</v>
      </c>
      <c r="E32" s="13"/>
      <c r="F32" s="13"/>
      <c r="G32" s="13"/>
      <c r="H32" s="13"/>
      <c r="I32" s="13"/>
      <c r="J32" s="11"/>
    </row>
    <row r="33" spans="1:10" ht="21" customHeight="1">
      <c r="A33" s="12" t="s">
        <v>249</v>
      </c>
      <c r="B33" s="12" t="s">
        <v>250</v>
      </c>
      <c r="C33" s="11">
        <v>36</v>
      </c>
      <c r="D33" s="11">
        <v>36</v>
      </c>
      <c r="E33" s="13"/>
      <c r="F33" s="13"/>
      <c r="G33" s="13"/>
      <c r="H33" s="13"/>
      <c r="I33" s="13"/>
      <c r="J33" s="11"/>
    </row>
    <row r="34" spans="1:10" ht="21" customHeight="1">
      <c r="A34" s="12" t="s">
        <v>251</v>
      </c>
      <c r="B34" s="12" t="s">
        <v>136</v>
      </c>
      <c r="C34" s="11">
        <v>487.5</v>
      </c>
      <c r="D34" s="11">
        <v>487.5</v>
      </c>
      <c r="E34" s="13"/>
      <c r="F34" s="13"/>
      <c r="G34" s="13"/>
      <c r="H34" s="13"/>
      <c r="I34" s="13"/>
      <c r="J34" s="11"/>
    </row>
    <row r="35" spans="1:10" ht="21" customHeight="1">
      <c r="A35" s="12" t="s">
        <v>252</v>
      </c>
      <c r="B35" s="12" t="s">
        <v>253</v>
      </c>
      <c r="C35" s="11">
        <v>123.52</v>
      </c>
      <c r="D35" s="11">
        <v>123.52</v>
      </c>
      <c r="E35" s="13"/>
      <c r="F35" s="13"/>
      <c r="G35" s="13"/>
      <c r="H35" s="13"/>
      <c r="I35" s="13"/>
      <c r="J35" s="11"/>
    </row>
    <row r="36" spans="1:10" ht="21" customHeight="1">
      <c r="A36" s="12" t="s">
        <v>254</v>
      </c>
      <c r="B36" s="12" t="s">
        <v>255</v>
      </c>
      <c r="C36" s="11">
        <v>123.52</v>
      </c>
      <c r="D36" s="11">
        <v>123.52</v>
      </c>
      <c r="E36" s="13"/>
      <c r="F36" s="13"/>
      <c r="G36" s="13"/>
      <c r="H36" s="13"/>
      <c r="I36" s="13"/>
      <c r="J36" s="11"/>
    </row>
    <row r="37" spans="1:10" ht="21" customHeight="1">
      <c r="A37" s="12" t="s">
        <v>256</v>
      </c>
      <c r="B37" s="12" t="s">
        <v>257</v>
      </c>
      <c r="C37" s="11">
        <v>156.65</v>
      </c>
      <c r="D37" s="11">
        <v>156.65</v>
      </c>
      <c r="E37" s="13"/>
      <c r="F37" s="13"/>
      <c r="G37" s="13"/>
      <c r="H37" s="13"/>
      <c r="I37" s="13"/>
      <c r="J37" s="11"/>
    </row>
    <row r="38" spans="1:10" ht="21" customHeight="1">
      <c r="A38" s="12" t="s">
        <v>258</v>
      </c>
      <c r="B38" s="12" t="s">
        <v>259</v>
      </c>
      <c r="C38" s="11">
        <v>69.16</v>
      </c>
      <c r="D38" s="11">
        <v>69.16</v>
      </c>
      <c r="E38" s="13"/>
      <c r="F38" s="13"/>
      <c r="G38" s="13"/>
      <c r="H38" s="13"/>
      <c r="I38" s="13"/>
      <c r="J38" s="11"/>
    </row>
    <row r="39" spans="1:10" ht="21" customHeight="1">
      <c r="A39" s="12" t="s">
        <v>260</v>
      </c>
      <c r="B39" s="12" t="s">
        <v>261</v>
      </c>
      <c r="C39" s="11">
        <v>53.3</v>
      </c>
      <c r="D39" s="11">
        <v>53.3</v>
      </c>
      <c r="E39" s="13"/>
      <c r="F39" s="13"/>
      <c r="G39" s="13"/>
      <c r="H39" s="13"/>
      <c r="I39" s="13"/>
      <c r="J39" s="11"/>
    </row>
    <row r="40" spans="1:10" ht="21" customHeight="1">
      <c r="A40" s="12" t="s">
        <v>262</v>
      </c>
      <c r="B40" s="12" t="s">
        <v>263</v>
      </c>
      <c r="C40" s="11">
        <v>31</v>
      </c>
      <c r="D40" s="11">
        <v>31</v>
      </c>
      <c r="E40" s="13"/>
      <c r="F40" s="13"/>
      <c r="G40" s="13"/>
      <c r="H40" s="13"/>
      <c r="I40" s="13"/>
      <c r="J40" s="11"/>
    </row>
    <row r="41" spans="1:10" ht="21" customHeight="1">
      <c r="A41" s="12" t="s">
        <v>264</v>
      </c>
      <c r="B41" s="12" t="s">
        <v>265</v>
      </c>
      <c r="C41" s="11">
        <v>3.19</v>
      </c>
      <c r="D41" s="11">
        <v>3.19</v>
      </c>
      <c r="E41" s="13"/>
      <c r="F41" s="13"/>
      <c r="G41" s="13"/>
      <c r="H41" s="13"/>
      <c r="I41" s="13"/>
      <c r="J41" s="11"/>
    </row>
    <row r="42" spans="1:10" ht="21" customHeight="1">
      <c r="A42" s="12" t="s">
        <v>266</v>
      </c>
      <c r="B42" s="12" t="s">
        <v>267</v>
      </c>
      <c r="C42" s="11">
        <v>66.42</v>
      </c>
      <c r="D42" s="11">
        <v>66.42</v>
      </c>
      <c r="E42" s="13"/>
      <c r="F42" s="13"/>
      <c r="G42" s="13"/>
      <c r="H42" s="13"/>
      <c r="I42" s="13"/>
      <c r="J42" s="11"/>
    </row>
    <row r="43" spans="1:10" ht="21" customHeight="1">
      <c r="A43" s="12" t="s">
        <v>268</v>
      </c>
      <c r="B43" s="12" t="s">
        <v>269</v>
      </c>
      <c r="C43" s="11">
        <v>5.87</v>
      </c>
      <c r="D43" s="11">
        <v>5.87</v>
      </c>
      <c r="E43" s="13"/>
      <c r="F43" s="13"/>
      <c r="G43" s="13"/>
      <c r="H43" s="13"/>
      <c r="I43" s="13"/>
      <c r="J43" s="11"/>
    </row>
    <row r="44" spans="1:10" ht="21" customHeight="1">
      <c r="A44" s="12" t="s">
        <v>270</v>
      </c>
      <c r="B44" s="12" t="s">
        <v>271</v>
      </c>
      <c r="C44" s="11">
        <v>11.5</v>
      </c>
      <c r="D44" s="11">
        <v>11.5</v>
      </c>
      <c r="E44" s="13"/>
      <c r="F44" s="13"/>
      <c r="G44" s="13"/>
      <c r="H44" s="13"/>
      <c r="I44" s="13"/>
      <c r="J44" s="11"/>
    </row>
    <row r="45" spans="1:10" ht="21" customHeight="1">
      <c r="A45" s="12" t="s">
        <v>272</v>
      </c>
      <c r="B45" s="12" t="s">
        <v>273</v>
      </c>
      <c r="C45" s="11">
        <v>47.57</v>
      </c>
      <c r="D45" s="11">
        <v>47.57</v>
      </c>
      <c r="E45" s="13"/>
      <c r="F45" s="13"/>
      <c r="G45" s="13"/>
      <c r="H45" s="13"/>
      <c r="I45" s="13"/>
      <c r="J45" s="11"/>
    </row>
    <row r="46" spans="1:10" ht="21" customHeight="1">
      <c r="A46" s="12" t="s">
        <v>274</v>
      </c>
      <c r="B46" s="12" t="s">
        <v>275</v>
      </c>
      <c r="C46" s="11">
        <v>1.48</v>
      </c>
      <c r="D46" s="11">
        <v>1.48</v>
      </c>
      <c r="E46" s="13"/>
      <c r="F46" s="13"/>
      <c r="G46" s="13"/>
      <c r="H46" s="13"/>
      <c r="I46" s="13"/>
      <c r="J46" s="11"/>
    </row>
    <row r="47" spans="1:10" ht="21" customHeight="1">
      <c r="A47" s="12" t="s">
        <v>276</v>
      </c>
      <c r="B47" s="12" t="s">
        <v>277</v>
      </c>
      <c r="C47" s="11">
        <v>53.44</v>
      </c>
      <c r="D47" s="11">
        <v>53.44</v>
      </c>
      <c r="E47" s="13"/>
      <c r="F47" s="13"/>
      <c r="G47" s="13"/>
      <c r="H47" s="13"/>
      <c r="I47" s="13"/>
      <c r="J47" s="11"/>
    </row>
    <row r="48" spans="1:10" ht="21" customHeight="1">
      <c r="A48" s="12" t="s">
        <v>278</v>
      </c>
      <c r="B48" s="12" t="s">
        <v>279</v>
      </c>
      <c r="C48" s="11">
        <v>53.44</v>
      </c>
      <c r="D48" s="11">
        <v>53.44</v>
      </c>
      <c r="E48" s="13"/>
      <c r="F48" s="13"/>
      <c r="G48" s="13"/>
      <c r="H48" s="13"/>
      <c r="I48" s="13"/>
      <c r="J48" s="11"/>
    </row>
    <row r="49" spans="1:10" ht="21" customHeight="1">
      <c r="A49" s="12" t="s">
        <v>280</v>
      </c>
      <c r="B49" s="12" t="s">
        <v>281</v>
      </c>
      <c r="C49" s="11">
        <v>41.01</v>
      </c>
      <c r="D49" s="11">
        <v>41.01</v>
      </c>
      <c r="E49" s="13"/>
      <c r="F49" s="13"/>
      <c r="G49" s="13"/>
      <c r="H49" s="13"/>
      <c r="I49" s="13"/>
      <c r="J49" s="11"/>
    </row>
    <row r="50" spans="1:10" ht="21" customHeight="1">
      <c r="A50" s="12" t="s">
        <v>282</v>
      </c>
      <c r="B50" s="12" t="s">
        <v>283</v>
      </c>
      <c r="C50" s="11">
        <v>41.01</v>
      </c>
      <c r="D50" s="11">
        <v>41.01</v>
      </c>
      <c r="E50" s="13"/>
      <c r="F50" s="13"/>
      <c r="G50" s="13"/>
      <c r="H50" s="13"/>
      <c r="I50" s="13"/>
      <c r="J50" s="11"/>
    </row>
    <row r="51" spans="1:10" ht="21" customHeight="1">
      <c r="A51" s="12" t="s">
        <v>284</v>
      </c>
      <c r="B51" s="12" t="s">
        <v>285</v>
      </c>
      <c r="C51" s="11">
        <v>1.77</v>
      </c>
      <c r="D51" s="11">
        <v>1.77</v>
      </c>
      <c r="E51" s="13"/>
      <c r="F51" s="13"/>
      <c r="G51" s="13"/>
      <c r="H51" s="13"/>
      <c r="I51" s="13"/>
      <c r="J51" s="11"/>
    </row>
    <row r="52" spans="1:10" ht="21" customHeight="1">
      <c r="A52" s="12" t="s">
        <v>286</v>
      </c>
      <c r="B52" s="12" t="s">
        <v>287</v>
      </c>
      <c r="C52" s="11">
        <v>1.77</v>
      </c>
      <c r="D52" s="11">
        <v>1.77</v>
      </c>
      <c r="E52" s="13"/>
      <c r="F52" s="13"/>
      <c r="G52" s="13"/>
      <c r="H52" s="13"/>
      <c r="I52" s="13"/>
      <c r="J52" s="11"/>
    </row>
    <row r="53" spans="1:10" ht="21" customHeight="1">
      <c r="A53" s="12" t="s">
        <v>288</v>
      </c>
      <c r="B53" s="12" t="s">
        <v>289</v>
      </c>
      <c r="C53" s="11">
        <v>22.3</v>
      </c>
      <c r="D53" s="11">
        <v>22.3</v>
      </c>
      <c r="E53" s="13"/>
      <c r="F53" s="13"/>
      <c r="G53" s="13"/>
      <c r="H53" s="13"/>
      <c r="I53" s="13"/>
      <c r="J53" s="11"/>
    </row>
    <row r="54" spans="1:10" ht="21" customHeight="1">
      <c r="A54" s="12" t="s">
        <v>290</v>
      </c>
      <c r="B54" s="12" t="s">
        <v>291</v>
      </c>
      <c r="C54" s="11">
        <v>5.5</v>
      </c>
      <c r="D54" s="11">
        <v>5.5</v>
      </c>
      <c r="E54" s="13"/>
      <c r="F54" s="13"/>
      <c r="G54" s="13"/>
      <c r="H54" s="13"/>
      <c r="I54" s="13"/>
      <c r="J54" s="11"/>
    </row>
    <row r="55" spans="1:10" ht="21" customHeight="1">
      <c r="A55" s="12" t="s">
        <v>292</v>
      </c>
      <c r="B55" s="12" t="s">
        <v>293</v>
      </c>
      <c r="C55" s="11">
        <v>16.8</v>
      </c>
      <c r="D55" s="11">
        <v>16.8</v>
      </c>
      <c r="E55" s="13"/>
      <c r="F55" s="13"/>
      <c r="G55" s="13"/>
      <c r="H55" s="13"/>
      <c r="I55" s="13"/>
      <c r="J55" s="11"/>
    </row>
    <row r="56" spans="1:10" ht="21" customHeight="1">
      <c r="A56" s="12" t="s">
        <v>294</v>
      </c>
      <c r="B56" s="12" t="s">
        <v>295</v>
      </c>
      <c r="C56" s="11">
        <v>2.39</v>
      </c>
      <c r="D56" s="11">
        <v>2.39</v>
      </c>
      <c r="E56" s="13"/>
      <c r="F56" s="13"/>
      <c r="G56" s="13"/>
      <c r="H56" s="13"/>
      <c r="I56" s="13"/>
      <c r="J56" s="11"/>
    </row>
    <row r="57" spans="1:10" ht="21" customHeight="1">
      <c r="A57" s="12" t="s">
        <v>296</v>
      </c>
      <c r="B57" s="12" t="s">
        <v>297</v>
      </c>
      <c r="C57" s="11">
        <v>2.39</v>
      </c>
      <c r="D57" s="11">
        <v>2.39</v>
      </c>
      <c r="E57" s="13"/>
      <c r="F57" s="13"/>
      <c r="G57" s="13"/>
      <c r="H57" s="13"/>
      <c r="I57" s="13"/>
      <c r="J57" s="11"/>
    </row>
    <row r="58" spans="1:10" ht="21" customHeight="1">
      <c r="A58" s="12" t="s">
        <v>298</v>
      </c>
      <c r="B58" s="12" t="s">
        <v>299</v>
      </c>
      <c r="C58" s="11">
        <v>20</v>
      </c>
      <c r="D58" s="11">
        <v>20</v>
      </c>
      <c r="E58" s="13"/>
      <c r="F58" s="13"/>
      <c r="G58" s="13"/>
      <c r="H58" s="13"/>
      <c r="I58" s="13"/>
      <c r="J58" s="11"/>
    </row>
    <row r="59" spans="1:10" ht="21" customHeight="1">
      <c r="A59" s="12" t="s">
        <v>300</v>
      </c>
      <c r="B59" s="12" t="s">
        <v>301</v>
      </c>
      <c r="C59" s="11">
        <v>20</v>
      </c>
      <c r="D59" s="11">
        <v>20</v>
      </c>
      <c r="E59" s="13"/>
      <c r="F59" s="13"/>
      <c r="G59" s="13"/>
      <c r="H59" s="13"/>
      <c r="I59" s="13"/>
      <c r="J59" s="11"/>
    </row>
    <row r="60" spans="1:10" ht="21" customHeight="1">
      <c r="A60" s="12" t="s">
        <v>302</v>
      </c>
      <c r="B60" s="12" t="s">
        <v>303</v>
      </c>
      <c r="C60" s="11">
        <v>59.25</v>
      </c>
      <c r="D60" s="11">
        <v>59.25</v>
      </c>
      <c r="E60" s="13"/>
      <c r="F60" s="13"/>
      <c r="G60" s="13"/>
      <c r="H60" s="13"/>
      <c r="I60" s="13"/>
      <c r="J60" s="11"/>
    </row>
    <row r="61" spans="1:10" ht="21" customHeight="1">
      <c r="A61" s="12" t="s">
        <v>304</v>
      </c>
      <c r="B61" s="12" t="s">
        <v>305</v>
      </c>
      <c r="C61" s="11">
        <v>24.33</v>
      </c>
      <c r="D61" s="11">
        <v>24.33</v>
      </c>
      <c r="E61" s="13"/>
      <c r="F61" s="13"/>
      <c r="G61" s="13"/>
      <c r="H61" s="13"/>
      <c r="I61" s="13"/>
      <c r="J61" s="11"/>
    </row>
    <row r="62" spans="1:10" ht="21" customHeight="1">
      <c r="A62" s="12" t="s">
        <v>306</v>
      </c>
      <c r="B62" s="12" t="s">
        <v>307</v>
      </c>
      <c r="C62" s="11">
        <v>1.33</v>
      </c>
      <c r="D62" s="11">
        <v>1.33</v>
      </c>
      <c r="E62" s="13"/>
      <c r="F62" s="13"/>
      <c r="G62" s="13"/>
      <c r="H62" s="13"/>
      <c r="I62" s="13"/>
      <c r="J62" s="11"/>
    </row>
    <row r="63" spans="1:10" ht="21" customHeight="1">
      <c r="A63" s="12" t="s">
        <v>308</v>
      </c>
      <c r="B63" s="12" t="s">
        <v>309</v>
      </c>
      <c r="C63" s="11">
        <v>23</v>
      </c>
      <c r="D63" s="11">
        <v>23</v>
      </c>
      <c r="E63" s="13"/>
      <c r="F63" s="13"/>
      <c r="G63" s="13"/>
      <c r="H63" s="13"/>
      <c r="I63" s="13"/>
      <c r="J63" s="11"/>
    </row>
    <row r="64" spans="1:10" ht="21" customHeight="1">
      <c r="A64" s="12" t="s">
        <v>310</v>
      </c>
      <c r="B64" s="12" t="s">
        <v>311</v>
      </c>
      <c r="C64" s="11">
        <v>34.92</v>
      </c>
      <c r="D64" s="11">
        <v>34.92</v>
      </c>
      <c r="E64" s="13"/>
      <c r="F64" s="13"/>
      <c r="G64" s="13"/>
      <c r="H64" s="13"/>
      <c r="I64" s="13"/>
      <c r="J64" s="11"/>
    </row>
    <row r="65" spans="1:10" ht="21" customHeight="1">
      <c r="A65" s="12" t="s">
        <v>312</v>
      </c>
      <c r="B65" s="12" t="s">
        <v>313</v>
      </c>
      <c r="C65" s="11">
        <v>24.76</v>
      </c>
      <c r="D65" s="11">
        <v>24.76</v>
      </c>
      <c r="E65" s="13"/>
      <c r="F65" s="13"/>
      <c r="G65" s="13"/>
      <c r="H65" s="13"/>
      <c r="I65" s="13"/>
      <c r="J65" s="11"/>
    </row>
    <row r="66" spans="1:10" ht="21" customHeight="1">
      <c r="A66" s="12" t="s">
        <v>314</v>
      </c>
      <c r="B66" s="12" t="s">
        <v>315</v>
      </c>
      <c r="C66" s="11">
        <v>10.16</v>
      </c>
      <c r="D66" s="11">
        <v>10.16</v>
      </c>
      <c r="E66" s="13"/>
      <c r="F66" s="13"/>
      <c r="G66" s="13"/>
      <c r="H66" s="13"/>
      <c r="I66" s="13"/>
      <c r="J66" s="11"/>
    </row>
    <row r="67" spans="1:10" ht="21" customHeight="1">
      <c r="A67" s="12" t="s">
        <v>316</v>
      </c>
      <c r="B67" s="12" t="s">
        <v>317</v>
      </c>
      <c r="C67" s="11">
        <v>177.03</v>
      </c>
      <c r="D67" s="11">
        <v>177.03</v>
      </c>
      <c r="E67" s="13"/>
      <c r="F67" s="13"/>
      <c r="G67" s="13"/>
      <c r="H67" s="13"/>
      <c r="I67" s="13"/>
      <c r="J67" s="11"/>
    </row>
    <row r="68" spans="1:10" ht="21" customHeight="1">
      <c r="A68" s="12" t="s">
        <v>318</v>
      </c>
      <c r="B68" s="12" t="s">
        <v>319</v>
      </c>
      <c r="C68" s="11">
        <v>96.03</v>
      </c>
      <c r="D68" s="11">
        <v>96.03</v>
      </c>
      <c r="E68" s="13"/>
      <c r="F68" s="13"/>
      <c r="G68" s="13"/>
      <c r="H68" s="13"/>
      <c r="I68" s="13"/>
      <c r="J68" s="11"/>
    </row>
    <row r="69" spans="1:10" ht="21" customHeight="1">
      <c r="A69" s="12" t="s">
        <v>320</v>
      </c>
      <c r="B69" s="12" t="s">
        <v>321</v>
      </c>
      <c r="C69" s="11">
        <v>96.03</v>
      </c>
      <c r="D69" s="11">
        <v>96.03</v>
      </c>
      <c r="E69" s="13"/>
      <c r="F69" s="13"/>
      <c r="G69" s="13"/>
      <c r="H69" s="13"/>
      <c r="I69" s="13"/>
      <c r="J69" s="11"/>
    </row>
    <row r="70" spans="1:10" ht="21" customHeight="1">
      <c r="A70" s="12" t="s">
        <v>322</v>
      </c>
      <c r="B70" s="12" t="s">
        <v>323</v>
      </c>
      <c r="C70" s="11">
        <v>81</v>
      </c>
      <c r="D70" s="11">
        <v>81</v>
      </c>
      <c r="E70" s="13"/>
      <c r="F70" s="13"/>
      <c r="G70" s="13"/>
      <c r="H70" s="13"/>
      <c r="I70" s="13"/>
      <c r="J70" s="11"/>
    </row>
    <row r="71" spans="1:10" ht="21" customHeight="1">
      <c r="A71" s="12" t="s">
        <v>324</v>
      </c>
      <c r="B71" s="12" t="s">
        <v>325</v>
      </c>
      <c r="C71" s="11">
        <v>81</v>
      </c>
      <c r="D71" s="11">
        <v>81</v>
      </c>
      <c r="E71" s="13"/>
      <c r="F71" s="13"/>
      <c r="G71" s="13"/>
      <c r="H71" s="13"/>
      <c r="I71" s="13"/>
      <c r="J71" s="11"/>
    </row>
    <row r="72" spans="1:10" ht="21" customHeight="1">
      <c r="A72" s="12" t="s">
        <v>326</v>
      </c>
      <c r="B72" s="12" t="s">
        <v>137</v>
      </c>
      <c r="C72" s="11">
        <v>64</v>
      </c>
      <c r="D72" s="11">
        <v>64</v>
      </c>
      <c r="E72" s="13"/>
      <c r="F72" s="13"/>
      <c r="G72" s="13"/>
      <c r="H72" s="13"/>
      <c r="I72" s="13"/>
      <c r="J72" s="11"/>
    </row>
    <row r="73" spans="1:10" ht="21" customHeight="1">
      <c r="A73" s="12" t="s">
        <v>327</v>
      </c>
      <c r="B73" s="12" t="s">
        <v>328</v>
      </c>
      <c r="C73" s="11">
        <v>64</v>
      </c>
      <c r="D73" s="11">
        <v>64</v>
      </c>
      <c r="E73" s="13"/>
      <c r="F73" s="13"/>
      <c r="G73" s="13"/>
      <c r="H73" s="13"/>
      <c r="I73" s="13"/>
      <c r="J73" s="11"/>
    </row>
    <row r="74" spans="1:10" ht="21" customHeight="1">
      <c r="A74" s="12" t="s">
        <v>329</v>
      </c>
      <c r="B74" s="12" t="s">
        <v>330</v>
      </c>
      <c r="C74" s="11">
        <v>64</v>
      </c>
      <c r="D74" s="11">
        <v>64</v>
      </c>
      <c r="E74" s="13"/>
      <c r="F74" s="13"/>
      <c r="G74" s="13"/>
      <c r="H74" s="13"/>
      <c r="I74" s="13"/>
      <c r="J74" s="11"/>
    </row>
    <row r="75" spans="1:10" ht="21" customHeight="1">
      <c r="A75" s="12" t="s">
        <v>331</v>
      </c>
      <c r="B75" s="12" t="s">
        <v>332</v>
      </c>
      <c r="C75" s="11">
        <v>613.65</v>
      </c>
      <c r="D75" s="11">
        <v>613.65</v>
      </c>
      <c r="E75" s="13"/>
      <c r="F75" s="13"/>
      <c r="G75" s="13"/>
      <c r="H75" s="13"/>
      <c r="I75" s="13"/>
      <c r="J75" s="11"/>
    </row>
    <row r="76" spans="1:10" ht="21" customHeight="1">
      <c r="A76" s="12" t="s">
        <v>333</v>
      </c>
      <c r="B76" s="12" t="s">
        <v>334</v>
      </c>
      <c r="C76" s="11">
        <v>45.12</v>
      </c>
      <c r="D76" s="11">
        <v>45.12</v>
      </c>
      <c r="E76" s="13"/>
      <c r="F76" s="13"/>
      <c r="G76" s="13"/>
      <c r="H76" s="13"/>
      <c r="I76" s="13"/>
      <c r="J76" s="11"/>
    </row>
    <row r="77" spans="1:10" ht="21" customHeight="1">
      <c r="A77" s="12" t="s">
        <v>335</v>
      </c>
      <c r="B77" s="12" t="s">
        <v>336</v>
      </c>
      <c r="C77" s="11">
        <v>13.57</v>
      </c>
      <c r="D77" s="11">
        <v>13.57</v>
      </c>
      <c r="E77" s="13"/>
      <c r="F77" s="13"/>
      <c r="G77" s="13"/>
      <c r="H77" s="13"/>
      <c r="I77" s="13"/>
      <c r="J77" s="11"/>
    </row>
    <row r="78" spans="1:10" ht="21" customHeight="1">
      <c r="A78" s="12" t="s">
        <v>337</v>
      </c>
      <c r="B78" s="12" t="s">
        <v>338</v>
      </c>
      <c r="C78" s="11">
        <v>14.48</v>
      </c>
      <c r="D78" s="11">
        <v>14.48</v>
      </c>
      <c r="E78" s="13"/>
      <c r="F78" s="13"/>
      <c r="G78" s="13"/>
      <c r="H78" s="13"/>
      <c r="I78" s="13"/>
      <c r="J78" s="11"/>
    </row>
    <row r="79" spans="1:10" ht="21" customHeight="1">
      <c r="A79" s="12" t="s">
        <v>339</v>
      </c>
      <c r="B79" s="12" t="s">
        <v>340</v>
      </c>
      <c r="C79" s="11">
        <v>17.07</v>
      </c>
      <c r="D79" s="11">
        <v>17.07</v>
      </c>
      <c r="E79" s="13"/>
      <c r="F79" s="13"/>
      <c r="G79" s="13"/>
      <c r="H79" s="13"/>
      <c r="I79" s="13"/>
      <c r="J79" s="11"/>
    </row>
    <row r="80" spans="1:10" ht="21" customHeight="1">
      <c r="A80" s="12" t="s">
        <v>341</v>
      </c>
      <c r="B80" s="12" t="s">
        <v>342</v>
      </c>
      <c r="C80" s="11">
        <v>23.13</v>
      </c>
      <c r="D80" s="11">
        <v>23.13</v>
      </c>
      <c r="E80" s="13"/>
      <c r="F80" s="13"/>
      <c r="G80" s="13"/>
      <c r="H80" s="13"/>
      <c r="I80" s="13"/>
      <c r="J80" s="11"/>
    </row>
    <row r="81" spans="1:10" ht="21" customHeight="1">
      <c r="A81" s="12" t="s">
        <v>343</v>
      </c>
      <c r="B81" s="12" t="s">
        <v>344</v>
      </c>
      <c r="C81" s="11">
        <v>12</v>
      </c>
      <c r="D81" s="11">
        <v>12</v>
      </c>
      <c r="E81" s="13"/>
      <c r="F81" s="13"/>
      <c r="G81" s="13"/>
      <c r="H81" s="13"/>
      <c r="I81" s="13"/>
      <c r="J81" s="11"/>
    </row>
    <row r="82" spans="1:10" ht="21" customHeight="1">
      <c r="A82" s="12" t="s">
        <v>345</v>
      </c>
      <c r="B82" s="12" t="s">
        <v>346</v>
      </c>
      <c r="C82" s="11">
        <v>1.1299999999999999</v>
      </c>
      <c r="D82" s="11">
        <v>1.1299999999999999</v>
      </c>
      <c r="E82" s="13"/>
      <c r="F82" s="13"/>
      <c r="G82" s="13"/>
      <c r="H82" s="13"/>
      <c r="I82" s="13"/>
      <c r="J82" s="11"/>
    </row>
    <row r="83" spans="1:10" ht="21" customHeight="1">
      <c r="A83" s="12" t="s">
        <v>347</v>
      </c>
      <c r="B83" s="12" t="s">
        <v>348</v>
      </c>
      <c r="C83" s="11">
        <v>10</v>
      </c>
      <c r="D83" s="11">
        <v>10</v>
      </c>
      <c r="E83" s="13"/>
      <c r="F83" s="13"/>
      <c r="G83" s="13"/>
      <c r="H83" s="13"/>
      <c r="I83" s="13"/>
      <c r="J83" s="11"/>
    </row>
    <row r="84" spans="1:10" ht="21" customHeight="1">
      <c r="A84" s="12" t="s">
        <v>349</v>
      </c>
      <c r="B84" s="12" t="s">
        <v>350</v>
      </c>
      <c r="C84" s="11">
        <v>33.880000000000003</v>
      </c>
      <c r="D84" s="11">
        <v>33.880000000000003</v>
      </c>
      <c r="E84" s="13"/>
      <c r="F84" s="13"/>
      <c r="G84" s="13"/>
      <c r="H84" s="13"/>
      <c r="I84" s="13"/>
      <c r="J84" s="11"/>
    </row>
    <row r="85" spans="1:10" ht="21" customHeight="1">
      <c r="A85" s="12" t="s">
        <v>351</v>
      </c>
      <c r="B85" s="12" t="s">
        <v>352</v>
      </c>
      <c r="C85" s="11">
        <v>21.33</v>
      </c>
      <c r="D85" s="11">
        <v>21.33</v>
      </c>
      <c r="E85" s="13"/>
      <c r="F85" s="13"/>
      <c r="G85" s="13"/>
      <c r="H85" s="13"/>
      <c r="I85" s="13"/>
      <c r="J85" s="11"/>
    </row>
    <row r="86" spans="1:10" ht="21" customHeight="1">
      <c r="A86" s="12" t="s">
        <v>353</v>
      </c>
      <c r="B86" s="12" t="s">
        <v>354</v>
      </c>
      <c r="C86" s="11">
        <v>12.55</v>
      </c>
      <c r="D86" s="11">
        <v>12.55</v>
      </c>
      <c r="E86" s="13"/>
      <c r="F86" s="13"/>
      <c r="G86" s="13"/>
      <c r="H86" s="13"/>
      <c r="I86" s="13"/>
      <c r="J86" s="11"/>
    </row>
    <row r="87" spans="1:10" ht="21" customHeight="1">
      <c r="A87" s="12" t="s">
        <v>355</v>
      </c>
      <c r="B87" s="12" t="s">
        <v>356</v>
      </c>
      <c r="C87" s="11">
        <v>228.94</v>
      </c>
      <c r="D87" s="11">
        <v>228.94</v>
      </c>
      <c r="E87" s="13"/>
      <c r="F87" s="13"/>
      <c r="G87" s="13"/>
      <c r="H87" s="13"/>
      <c r="I87" s="13"/>
      <c r="J87" s="11"/>
    </row>
    <row r="88" spans="1:10" ht="21" customHeight="1">
      <c r="A88" s="12" t="s">
        <v>357</v>
      </c>
      <c r="B88" s="12" t="s">
        <v>358</v>
      </c>
      <c r="C88" s="11">
        <v>228.94</v>
      </c>
      <c r="D88" s="11">
        <v>228.94</v>
      </c>
      <c r="E88" s="13"/>
      <c r="F88" s="13"/>
      <c r="G88" s="13"/>
      <c r="H88" s="13"/>
      <c r="I88" s="13"/>
      <c r="J88" s="11"/>
    </row>
    <row r="89" spans="1:10" ht="21" customHeight="1">
      <c r="A89" s="12" t="s">
        <v>359</v>
      </c>
      <c r="B89" s="12" t="s">
        <v>360</v>
      </c>
      <c r="C89" s="11">
        <v>282.58</v>
      </c>
      <c r="D89" s="11">
        <v>282.58</v>
      </c>
      <c r="E89" s="13"/>
      <c r="F89" s="13"/>
      <c r="G89" s="13"/>
      <c r="H89" s="13"/>
      <c r="I89" s="13"/>
      <c r="J89" s="11"/>
    </row>
    <row r="90" spans="1:10" ht="21" customHeight="1">
      <c r="A90" s="12" t="s">
        <v>361</v>
      </c>
      <c r="B90" s="12" t="s">
        <v>362</v>
      </c>
      <c r="C90" s="11">
        <v>100</v>
      </c>
      <c r="D90" s="11">
        <v>100</v>
      </c>
      <c r="E90" s="13"/>
      <c r="F90" s="13"/>
      <c r="G90" s="13"/>
      <c r="H90" s="13"/>
      <c r="I90" s="13"/>
      <c r="J90" s="11"/>
    </row>
    <row r="91" spans="1:10" ht="21" customHeight="1">
      <c r="A91" s="12" t="s">
        <v>363</v>
      </c>
      <c r="B91" s="12" t="s">
        <v>364</v>
      </c>
      <c r="C91" s="11">
        <v>182.58</v>
      </c>
      <c r="D91" s="11">
        <v>182.58</v>
      </c>
      <c r="E91" s="13"/>
      <c r="F91" s="13"/>
      <c r="G91" s="13"/>
      <c r="H91" s="13"/>
      <c r="I91" s="13"/>
      <c r="J91" s="11"/>
    </row>
    <row r="92" spans="1:10" ht="21" customHeight="1">
      <c r="A92" s="12" t="s">
        <v>365</v>
      </c>
      <c r="B92" s="12" t="s">
        <v>366</v>
      </c>
      <c r="C92" s="11">
        <v>125.84</v>
      </c>
      <c r="D92" s="11">
        <v>125.84</v>
      </c>
      <c r="E92" s="13"/>
      <c r="F92" s="13"/>
      <c r="G92" s="13"/>
      <c r="H92" s="13"/>
      <c r="I92" s="13"/>
      <c r="J92" s="11"/>
    </row>
    <row r="93" spans="1:10" ht="21" customHeight="1">
      <c r="A93" s="12" t="s">
        <v>367</v>
      </c>
      <c r="B93" s="12" t="s">
        <v>368</v>
      </c>
      <c r="C93" s="11">
        <v>125.84</v>
      </c>
      <c r="D93" s="11">
        <v>125.84</v>
      </c>
      <c r="E93" s="13"/>
      <c r="F93" s="13"/>
      <c r="G93" s="13"/>
      <c r="H93" s="13"/>
      <c r="I93" s="13"/>
      <c r="J93" s="11"/>
    </row>
    <row r="94" spans="1:10" ht="21" customHeight="1">
      <c r="A94" s="12" t="s">
        <v>369</v>
      </c>
      <c r="B94" s="12" t="s">
        <v>370</v>
      </c>
      <c r="C94" s="11">
        <v>54.64</v>
      </c>
      <c r="D94" s="11">
        <v>54.64</v>
      </c>
      <c r="E94" s="13"/>
      <c r="F94" s="13"/>
      <c r="G94" s="13"/>
      <c r="H94" s="13"/>
      <c r="I94" s="13"/>
      <c r="J94" s="11"/>
    </row>
    <row r="95" spans="1:10" ht="21" customHeight="1">
      <c r="A95" s="12" t="s">
        <v>371</v>
      </c>
      <c r="B95" s="12" t="s">
        <v>372</v>
      </c>
      <c r="C95" s="11">
        <v>71.2</v>
      </c>
      <c r="D95" s="11">
        <v>71.2</v>
      </c>
      <c r="E95" s="13"/>
      <c r="F95" s="13"/>
      <c r="G95" s="13"/>
      <c r="H95" s="13"/>
      <c r="I95" s="13"/>
      <c r="J95" s="11"/>
    </row>
    <row r="96" spans="1:10" ht="21" customHeight="1">
      <c r="A96" s="12" t="s">
        <v>373</v>
      </c>
      <c r="B96" s="12" t="s">
        <v>374</v>
      </c>
      <c r="C96" s="11">
        <v>0.24</v>
      </c>
      <c r="D96" s="11">
        <v>0.24</v>
      </c>
      <c r="E96" s="13"/>
      <c r="F96" s="13"/>
      <c r="G96" s="13"/>
      <c r="H96" s="13"/>
      <c r="I96" s="13"/>
      <c r="J96" s="11"/>
    </row>
    <row r="97" spans="1:10" ht="21" customHeight="1">
      <c r="A97" s="12" t="s">
        <v>375</v>
      </c>
      <c r="B97" s="12" t="s">
        <v>376</v>
      </c>
      <c r="C97" s="11">
        <v>0.24</v>
      </c>
      <c r="D97" s="11">
        <v>0.24</v>
      </c>
      <c r="E97" s="13"/>
      <c r="F97" s="13"/>
      <c r="G97" s="13"/>
      <c r="H97" s="13"/>
      <c r="I97" s="13"/>
      <c r="J97" s="11"/>
    </row>
    <row r="98" spans="1:10" ht="21" customHeight="1">
      <c r="A98" s="12" t="s">
        <v>377</v>
      </c>
      <c r="B98" s="12" t="s">
        <v>378</v>
      </c>
      <c r="C98" s="11">
        <v>0.24</v>
      </c>
      <c r="D98" s="11">
        <v>0.24</v>
      </c>
      <c r="E98" s="13"/>
      <c r="F98" s="13"/>
      <c r="G98" s="13"/>
      <c r="H98" s="13"/>
      <c r="I98" s="13"/>
      <c r="J98" s="11"/>
    </row>
    <row r="99" spans="1:10" ht="21" customHeight="1">
      <c r="A99" s="12" t="s">
        <v>379</v>
      </c>
      <c r="B99" s="12" t="s">
        <v>380</v>
      </c>
      <c r="C99" s="11">
        <v>4.72</v>
      </c>
      <c r="D99" s="11">
        <v>4.72</v>
      </c>
      <c r="E99" s="13"/>
      <c r="F99" s="13"/>
      <c r="G99" s="13"/>
      <c r="H99" s="13"/>
      <c r="I99" s="13"/>
      <c r="J99" s="11"/>
    </row>
    <row r="100" spans="1:10" ht="21" customHeight="1">
      <c r="A100" s="12" t="s">
        <v>381</v>
      </c>
      <c r="B100" s="12" t="s">
        <v>382</v>
      </c>
      <c r="C100" s="11">
        <v>0.72</v>
      </c>
      <c r="D100" s="11">
        <v>0.72</v>
      </c>
      <c r="E100" s="13"/>
      <c r="F100" s="13"/>
      <c r="G100" s="13"/>
      <c r="H100" s="13"/>
      <c r="I100" s="13"/>
      <c r="J100" s="11"/>
    </row>
    <row r="101" spans="1:10" ht="21" customHeight="1">
      <c r="A101" s="12" t="s">
        <v>383</v>
      </c>
      <c r="B101" s="12" t="s">
        <v>384</v>
      </c>
      <c r="C101" s="11">
        <v>0.72</v>
      </c>
      <c r="D101" s="11">
        <v>0.72</v>
      </c>
      <c r="E101" s="13"/>
      <c r="F101" s="13"/>
      <c r="G101" s="13"/>
      <c r="H101" s="13"/>
      <c r="I101" s="13"/>
      <c r="J101" s="11"/>
    </row>
    <row r="102" spans="1:10" ht="21" customHeight="1">
      <c r="A102" s="12" t="s">
        <v>385</v>
      </c>
      <c r="B102" s="12" t="s">
        <v>386</v>
      </c>
      <c r="C102" s="11">
        <v>4</v>
      </c>
      <c r="D102" s="11">
        <v>4</v>
      </c>
      <c r="E102" s="13"/>
      <c r="F102" s="13"/>
      <c r="G102" s="13"/>
      <c r="H102" s="13"/>
      <c r="I102" s="13"/>
      <c r="J102" s="11"/>
    </row>
    <row r="103" spans="1:10" ht="21" customHeight="1">
      <c r="A103" s="12" t="s">
        <v>387</v>
      </c>
      <c r="B103" s="12" t="s">
        <v>388</v>
      </c>
      <c r="C103" s="11">
        <v>4</v>
      </c>
      <c r="D103" s="11">
        <v>4</v>
      </c>
      <c r="E103" s="13"/>
      <c r="F103" s="13"/>
      <c r="G103" s="13"/>
      <c r="H103" s="13"/>
      <c r="I103" s="13"/>
      <c r="J103" s="11"/>
    </row>
    <row r="104" spans="1:10" ht="21" customHeight="1">
      <c r="A104" s="12" t="s">
        <v>389</v>
      </c>
      <c r="B104" s="12" t="s">
        <v>390</v>
      </c>
      <c r="C104" s="11">
        <v>293.60000000000002</v>
      </c>
      <c r="D104" s="11">
        <v>293.60000000000002</v>
      </c>
      <c r="E104" s="13"/>
      <c r="F104" s="13"/>
      <c r="G104" s="13"/>
      <c r="H104" s="13"/>
      <c r="I104" s="13"/>
      <c r="J104" s="11"/>
    </row>
    <row r="105" spans="1:10" ht="21" customHeight="1">
      <c r="A105" s="12" t="s">
        <v>391</v>
      </c>
      <c r="B105" s="12" t="s">
        <v>392</v>
      </c>
      <c r="C105" s="11">
        <v>262.10000000000002</v>
      </c>
      <c r="D105" s="11">
        <v>262.10000000000002</v>
      </c>
      <c r="E105" s="13"/>
      <c r="F105" s="13"/>
      <c r="G105" s="13"/>
      <c r="H105" s="13"/>
      <c r="I105" s="13"/>
      <c r="J105" s="11"/>
    </row>
    <row r="106" spans="1:10" ht="21" customHeight="1">
      <c r="A106" s="12" t="s">
        <v>393</v>
      </c>
      <c r="B106" s="12" t="s">
        <v>394</v>
      </c>
      <c r="C106" s="11">
        <v>2.1</v>
      </c>
      <c r="D106" s="11">
        <v>2.1</v>
      </c>
      <c r="E106" s="13"/>
      <c r="F106" s="13"/>
      <c r="G106" s="13"/>
      <c r="H106" s="13"/>
      <c r="I106" s="13"/>
      <c r="J106" s="11"/>
    </row>
    <row r="107" spans="1:10" ht="21" customHeight="1">
      <c r="A107" s="12" t="s">
        <v>395</v>
      </c>
      <c r="B107" s="12" t="s">
        <v>396</v>
      </c>
      <c r="C107" s="11">
        <v>260</v>
      </c>
      <c r="D107" s="11">
        <v>260</v>
      </c>
      <c r="E107" s="13"/>
      <c r="F107" s="13"/>
      <c r="G107" s="13"/>
      <c r="H107" s="13"/>
      <c r="I107" s="13"/>
      <c r="J107" s="11"/>
    </row>
    <row r="108" spans="1:10" ht="21" customHeight="1">
      <c r="A108" s="12" t="s">
        <v>397</v>
      </c>
      <c r="B108" s="12" t="s">
        <v>398</v>
      </c>
      <c r="C108" s="11">
        <v>31.5</v>
      </c>
      <c r="D108" s="11">
        <v>31.5</v>
      </c>
      <c r="E108" s="13"/>
      <c r="F108" s="13"/>
      <c r="G108" s="13"/>
      <c r="H108" s="13"/>
      <c r="I108" s="13"/>
      <c r="J108" s="11"/>
    </row>
    <row r="109" spans="1:10" ht="21" customHeight="1">
      <c r="A109" s="12" t="s">
        <v>399</v>
      </c>
      <c r="B109" s="12" t="s">
        <v>400</v>
      </c>
      <c r="C109" s="11">
        <v>31.5</v>
      </c>
      <c r="D109" s="11">
        <v>31.5</v>
      </c>
      <c r="E109" s="13"/>
      <c r="F109" s="13"/>
      <c r="G109" s="13"/>
      <c r="H109" s="13"/>
      <c r="I109" s="13"/>
      <c r="J109" s="11"/>
    </row>
    <row r="110" spans="1:10" ht="21" customHeight="1">
      <c r="A110" s="12" t="s">
        <v>401</v>
      </c>
      <c r="B110" s="12" t="s">
        <v>402</v>
      </c>
      <c r="C110" s="11">
        <v>13.19</v>
      </c>
      <c r="D110" s="11">
        <v>13.19</v>
      </c>
      <c r="E110" s="13"/>
      <c r="F110" s="13"/>
      <c r="G110" s="13"/>
      <c r="H110" s="13"/>
      <c r="I110" s="13"/>
      <c r="J110" s="11"/>
    </row>
    <row r="111" spans="1:10" ht="21" customHeight="1">
      <c r="A111" s="12" t="s">
        <v>403</v>
      </c>
      <c r="B111" s="12" t="s">
        <v>404</v>
      </c>
      <c r="C111" s="11">
        <v>13.19</v>
      </c>
      <c r="D111" s="11">
        <v>13.19</v>
      </c>
      <c r="E111" s="13"/>
      <c r="F111" s="13"/>
      <c r="G111" s="13"/>
      <c r="H111" s="13"/>
      <c r="I111" s="13"/>
      <c r="J111" s="11"/>
    </row>
    <row r="112" spans="1:10" ht="21" customHeight="1">
      <c r="A112" s="12" t="s">
        <v>405</v>
      </c>
      <c r="B112" s="12" t="s">
        <v>406</v>
      </c>
      <c r="C112" s="11">
        <v>13.19</v>
      </c>
      <c r="D112" s="11">
        <v>13.19</v>
      </c>
      <c r="E112" s="13"/>
      <c r="F112" s="13"/>
      <c r="G112" s="13"/>
      <c r="H112" s="13"/>
      <c r="I112" s="13"/>
      <c r="J112" s="11"/>
    </row>
    <row r="113" spans="1:10" ht="21" customHeight="1">
      <c r="A113" s="12" t="s">
        <v>407</v>
      </c>
      <c r="B113" s="12" t="s">
        <v>408</v>
      </c>
      <c r="C113" s="11">
        <v>755.33</v>
      </c>
      <c r="D113" s="11">
        <v>755.33</v>
      </c>
      <c r="E113" s="13"/>
      <c r="F113" s="13"/>
      <c r="G113" s="13"/>
      <c r="H113" s="13"/>
      <c r="I113" s="13"/>
      <c r="J113" s="11"/>
    </row>
    <row r="114" spans="1:10" ht="21" customHeight="1">
      <c r="A114" s="12" t="s">
        <v>409</v>
      </c>
      <c r="B114" s="12" t="s">
        <v>410</v>
      </c>
      <c r="C114" s="11">
        <v>700</v>
      </c>
      <c r="D114" s="11">
        <v>700</v>
      </c>
      <c r="E114" s="13"/>
      <c r="F114" s="13"/>
      <c r="G114" s="13"/>
      <c r="H114" s="13"/>
      <c r="I114" s="13"/>
      <c r="J114" s="13"/>
    </row>
    <row r="115" spans="1:10" ht="21" customHeight="1">
      <c r="A115" s="12" t="s">
        <v>411</v>
      </c>
      <c r="B115" s="12" t="s">
        <v>412</v>
      </c>
      <c r="C115" s="11">
        <v>700</v>
      </c>
      <c r="D115" s="11">
        <v>700</v>
      </c>
      <c r="E115" s="13"/>
      <c r="F115" s="13"/>
      <c r="G115" s="13"/>
      <c r="H115" s="13"/>
      <c r="I115" s="13"/>
      <c r="J115" s="13"/>
    </row>
    <row r="116" spans="1:10" ht="21" customHeight="1">
      <c r="A116" s="12" t="s">
        <v>413</v>
      </c>
      <c r="B116" s="12" t="s">
        <v>414</v>
      </c>
      <c r="C116" s="11">
        <v>55.33</v>
      </c>
      <c r="D116" s="11">
        <v>55.33</v>
      </c>
      <c r="E116" s="13"/>
      <c r="F116" s="13"/>
      <c r="G116" s="13"/>
      <c r="H116" s="13"/>
      <c r="I116" s="13"/>
      <c r="J116" s="13"/>
    </row>
    <row r="117" spans="1:10" ht="21" customHeight="1">
      <c r="A117" s="12" t="s">
        <v>415</v>
      </c>
      <c r="B117" s="12" t="s">
        <v>416</v>
      </c>
      <c r="C117" s="11">
        <v>55.33</v>
      </c>
      <c r="D117" s="11">
        <v>55.33</v>
      </c>
      <c r="E117" s="13"/>
      <c r="F117" s="13"/>
      <c r="G117" s="13"/>
      <c r="H117" s="13"/>
      <c r="I117" s="13"/>
      <c r="J117" s="13"/>
    </row>
    <row r="118" spans="1:10" ht="21" customHeight="1">
      <c r="A118" s="27" t="s">
        <v>44</v>
      </c>
      <c r="C118" s="34"/>
      <c r="D118" s="34"/>
      <c r="E118" s="34"/>
      <c r="F118" s="34"/>
      <c r="G118" s="34"/>
      <c r="H118" s="34"/>
      <c r="I118" s="34"/>
      <c r="J118" s="34"/>
    </row>
    <row r="119" spans="1:10" ht="21" customHeight="1">
      <c r="A119" s="27" t="s">
        <v>25</v>
      </c>
      <c r="C119" s="34"/>
      <c r="D119" s="34"/>
      <c r="E119" s="34"/>
      <c r="F119" s="34"/>
      <c r="G119" s="34"/>
      <c r="H119" s="34"/>
      <c r="I119" s="34"/>
      <c r="J119" s="34"/>
    </row>
    <row r="120" spans="1:10" ht="21" customHeight="1">
      <c r="C120" s="34"/>
      <c r="D120" s="34"/>
      <c r="E120" s="34"/>
      <c r="F120" s="34"/>
      <c r="G120" s="34"/>
      <c r="H120" s="34"/>
      <c r="I120" s="34"/>
      <c r="J120" s="34"/>
    </row>
    <row r="121" spans="1:10" ht="21" customHeight="1">
      <c r="C121" s="34"/>
      <c r="D121" s="34"/>
      <c r="E121" s="34"/>
      <c r="F121" s="34"/>
      <c r="G121" s="34"/>
      <c r="H121" s="34"/>
      <c r="I121" s="34"/>
      <c r="J121" s="34"/>
    </row>
    <row r="122" spans="1:10" ht="21" customHeight="1">
      <c r="C122" s="34"/>
      <c r="D122" s="34"/>
      <c r="E122" s="34"/>
      <c r="F122" s="34"/>
      <c r="G122" s="34"/>
      <c r="H122" s="34"/>
      <c r="I122" s="34"/>
      <c r="J122" s="34"/>
    </row>
    <row r="123" spans="1:10" ht="21" customHeight="1">
      <c r="C123" s="34"/>
      <c r="D123" s="34"/>
      <c r="E123" s="34"/>
      <c r="F123" s="34"/>
      <c r="G123" s="34"/>
      <c r="H123" s="34"/>
      <c r="I123" s="34"/>
      <c r="J123" s="34"/>
    </row>
    <row r="124" spans="1:10" ht="21" customHeight="1">
      <c r="C124" s="34"/>
      <c r="D124" s="34"/>
      <c r="E124" s="34"/>
      <c r="F124" s="34"/>
      <c r="G124" s="34"/>
      <c r="H124" s="34"/>
      <c r="I124" s="34"/>
      <c r="J124" s="34"/>
    </row>
    <row r="125" spans="1:10" ht="21" customHeight="1">
      <c r="C125" s="34"/>
      <c r="D125" s="34"/>
      <c r="E125" s="34"/>
      <c r="F125" s="34"/>
      <c r="G125" s="34"/>
      <c r="H125" s="34"/>
      <c r="I125" s="34"/>
      <c r="J125" s="34"/>
    </row>
    <row r="126" spans="1:10" ht="21" customHeight="1">
      <c r="C126" s="34"/>
      <c r="D126" s="34"/>
      <c r="E126" s="34"/>
      <c r="F126" s="34"/>
      <c r="G126" s="34"/>
      <c r="H126" s="34"/>
      <c r="I126" s="34"/>
      <c r="J126" s="34"/>
    </row>
    <row r="127" spans="1:10" ht="21" customHeight="1">
      <c r="C127" s="34"/>
      <c r="D127" s="34"/>
      <c r="E127" s="34"/>
      <c r="F127" s="34"/>
      <c r="G127" s="34"/>
      <c r="H127" s="34"/>
      <c r="I127" s="34"/>
      <c r="J127" s="34"/>
    </row>
    <row r="128" spans="1:10" ht="21" customHeight="1">
      <c r="C128" s="34"/>
      <c r="D128" s="34"/>
      <c r="E128" s="34"/>
      <c r="F128" s="34"/>
      <c r="G128" s="34"/>
      <c r="H128" s="34"/>
      <c r="I128" s="34"/>
      <c r="J128" s="34"/>
    </row>
    <row r="129" spans="3:10" ht="21" customHeight="1">
      <c r="C129" s="34"/>
      <c r="D129" s="34"/>
      <c r="E129" s="34"/>
      <c r="F129" s="34"/>
      <c r="G129" s="34"/>
      <c r="H129" s="34"/>
      <c r="I129" s="34"/>
      <c r="J129" s="34"/>
    </row>
    <row r="130" spans="3:10" ht="21" customHeight="1">
      <c r="C130" s="34"/>
      <c r="D130" s="34"/>
      <c r="E130" s="34"/>
      <c r="F130" s="34"/>
      <c r="G130" s="34"/>
      <c r="H130" s="34"/>
      <c r="I130" s="34"/>
      <c r="J130" s="34"/>
    </row>
    <row r="131" spans="3:10" ht="21" customHeight="1">
      <c r="C131" s="34"/>
      <c r="D131" s="34"/>
      <c r="E131" s="34"/>
      <c r="F131" s="34"/>
      <c r="G131" s="34"/>
      <c r="H131" s="34"/>
      <c r="I131" s="34"/>
      <c r="J131" s="34"/>
    </row>
    <row r="132" spans="3:10" ht="21" customHeight="1">
      <c r="C132" s="34"/>
      <c r="D132" s="34"/>
      <c r="E132" s="34"/>
      <c r="F132" s="34"/>
      <c r="G132" s="34"/>
      <c r="H132" s="34"/>
      <c r="I132" s="34"/>
      <c r="J132" s="34"/>
    </row>
    <row r="133" spans="3:10">
      <c r="C133" s="34"/>
      <c r="D133" s="34"/>
      <c r="E133" s="34"/>
      <c r="F133" s="34"/>
      <c r="G133" s="34"/>
      <c r="H133" s="34"/>
      <c r="I133" s="34"/>
      <c r="J133" s="34"/>
    </row>
    <row r="134" spans="3:10">
      <c r="C134" s="34"/>
      <c r="D134" s="34"/>
      <c r="E134" s="34"/>
      <c r="F134" s="34"/>
      <c r="G134" s="34"/>
      <c r="H134" s="34"/>
      <c r="I134" s="34"/>
      <c r="J134" s="34"/>
    </row>
    <row r="135" spans="3:10">
      <c r="C135" s="34"/>
      <c r="D135" s="34"/>
      <c r="E135" s="34"/>
      <c r="F135" s="34"/>
      <c r="G135" s="34"/>
      <c r="H135" s="34"/>
      <c r="I135" s="34"/>
      <c r="J135" s="34"/>
    </row>
    <row r="136" spans="3:10">
      <c r="C136" s="34"/>
      <c r="D136" s="34"/>
      <c r="E136" s="34"/>
      <c r="F136" s="34"/>
      <c r="G136" s="34"/>
      <c r="H136" s="34"/>
      <c r="I136" s="34"/>
      <c r="J136" s="34"/>
    </row>
    <row r="137" spans="3:10">
      <c r="C137" s="34"/>
      <c r="D137" s="34"/>
      <c r="E137" s="34"/>
      <c r="F137" s="34"/>
      <c r="G137" s="34"/>
      <c r="H137" s="34"/>
      <c r="I137" s="34"/>
      <c r="J137" s="34"/>
    </row>
    <row r="138" spans="3:10">
      <c r="C138" s="34"/>
      <c r="D138" s="34"/>
      <c r="E138" s="34"/>
      <c r="F138" s="34"/>
      <c r="G138" s="34"/>
      <c r="H138" s="34"/>
      <c r="I138" s="34"/>
      <c r="J138" s="34"/>
    </row>
    <row r="139" spans="3:10">
      <c r="C139" s="34"/>
      <c r="D139" s="34"/>
      <c r="E139" s="34"/>
      <c r="F139" s="34"/>
      <c r="G139" s="34"/>
      <c r="H139" s="34"/>
      <c r="I139" s="34"/>
      <c r="J139" s="34"/>
    </row>
    <row r="140" spans="3:10">
      <c r="C140" s="34"/>
      <c r="D140" s="34"/>
      <c r="E140" s="34"/>
      <c r="F140" s="34"/>
      <c r="G140" s="34"/>
      <c r="H140" s="34"/>
      <c r="I140" s="34"/>
      <c r="J140" s="34"/>
    </row>
    <row r="141" spans="3:10">
      <c r="C141" s="34"/>
      <c r="D141" s="34"/>
      <c r="E141" s="34"/>
      <c r="F141" s="34"/>
      <c r="G141" s="34"/>
      <c r="H141" s="34"/>
      <c r="I141" s="34"/>
      <c r="J141" s="34"/>
    </row>
    <row r="142" spans="3:10">
      <c r="C142" s="34"/>
      <c r="D142" s="34"/>
      <c r="E142" s="34"/>
      <c r="F142" s="34"/>
      <c r="G142" s="34"/>
      <c r="H142" s="34"/>
      <c r="I142" s="34"/>
      <c r="J142" s="34"/>
    </row>
    <row r="143" spans="3:10">
      <c r="C143" s="34"/>
      <c r="D143" s="34"/>
      <c r="E143" s="34"/>
      <c r="F143" s="34"/>
      <c r="G143" s="34"/>
      <c r="H143" s="34"/>
      <c r="I143" s="34"/>
      <c r="J143" s="34"/>
    </row>
    <row r="144" spans="3:10">
      <c r="C144" s="34"/>
      <c r="D144" s="34"/>
      <c r="E144" s="34"/>
      <c r="F144" s="34"/>
      <c r="G144" s="34"/>
      <c r="H144" s="34"/>
      <c r="I144" s="34"/>
      <c r="J144" s="34"/>
    </row>
    <row r="145" spans="3:10">
      <c r="C145" s="34"/>
      <c r="D145" s="34"/>
      <c r="E145" s="34"/>
      <c r="F145" s="34"/>
      <c r="G145" s="34"/>
      <c r="H145" s="34"/>
      <c r="I145" s="34"/>
      <c r="J145" s="34"/>
    </row>
    <row r="146" spans="3:10">
      <c r="C146" s="34"/>
      <c r="D146" s="34"/>
      <c r="E146" s="34"/>
      <c r="F146" s="34"/>
      <c r="G146" s="34"/>
      <c r="H146" s="34"/>
      <c r="I146" s="34"/>
      <c r="J146" s="34"/>
    </row>
    <row r="147" spans="3:10">
      <c r="C147" s="34"/>
      <c r="D147" s="34"/>
      <c r="E147" s="34"/>
      <c r="F147" s="34"/>
      <c r="G147" s="34"/>
      <c r="H147" s="34"/>
      <c r="I147" s="34"/>
      <c r="J147" s="34"/>
    </row>
    <row r="148" spans="3:10">
      <c r="C148" s="34"/>
      <c r="D148" s="34"/>
      <c r="E148" s="34"/>
      <c r="F148" s="34"/>
      <c r="G148" s="34"/>
      <c r="H148" s="34"/>
      <c r="I148" s="34"/>
      <c r="J148" s="34"/>
    </row>
    <row r="149" spans="3:10">
      <c r="C149" s="34"/>
      <c r="D149" s="34"/>
      <c r="E149" s="34"/>
      <c r="F149" s="34"/>
      <c r="G149" s="34"/>
      <c r="H149" s="34"/>
      <c r="I149" s="34"/>
      <c r="J149" s="34"/>
    </row>
    <row r="150" spans="3:10">
      <c r="C150" s="34"/>
      <c r="D150" s="34"/>
      <c r="E150" s="34"/>
      <c r="F150" s="34"/>
      <c r="G150" s="34"/>
      <c r="H150" s="34"/>
      <c r="I150" s="34"/>
      <c r="J150" s="34"/>
    </row>
    <row r="151" spans="3:10">
      <c r="C151" s="34"/>
      <c r="D151" s="34"/>
      <c r="E151" s="34"/>
      <c r="F151" s="34"/>
      <c r="G151" s="34"/>
      <c r="H151" s="34"/>
      <c r="I151" s="34"/>
      <c r="J151" s="34"/>
    </row>
    <row r="152" spans="3:10">
      <c r="C152" s="34"/>
      <c r="D152" s="34"/>
      <c r="E152" s="34"/>
      <c r="F152" s="34"/>
      <c r="G152" s="34"/>
      <c r="H152" s="34"/>
      <c r="I152" s="34"/>
      <c r="J152" s="34"/>
    </row>
    <row r="153" spans="3:10">
      <c r="C153" s="34"/>
      <c r="D153" s="34"/>
      <c r="E153" s="34"/>
      <c r="F153" s="34"/>
      <c r="G153" s="34"/>
      <c r="H153" s="34"/>
      <c r="I153" s="34"/>
      <c r="J153" s="34"/>
    </row>
    <row r="154" spans="3:10">
      <c r="C154" s="34"/>
      <c r="D154" s="34"/>
      <c r="E154" s="34"/>
      <c r="F154" s="34"/>
      <c r="G154" s="34"/>
      <c r="H154" s="34"/>
      <c r="I154" s="34"/>
      <c r="J154" s="34"/>
    </row>
    <row r="155" spans="3:10">
      <c r="C155" s="34"/>
      <c r="D155" s="34"/>
      <c r="E155" s="34"/>
      <c r="F155" s="34"/>
      <c r="G155" s="34"/>
      <c r="H155" s="34"/>
      <c r="I155" s="34"/>
      <c r="J155" s="34"/>
    </row>
    <row r="156" spans="3:10">
      <c r="C156" s="34"/>
      <c r="D156" s="34"/>
      <c r="E156" s="34"/>
      <c r="F156" s="34"/>
      <c r="G156" s="34"/>
      <c r="H156" s="34"/>
      <c r="I156" s="34"/>
      <c r="J156" s="34"/>
    </row>
    <row r="157" spans="3:10">
      <c r="C157" s="34"/>
      <c r="D157" s="34"/>
      <c r="E157" s="34"/>
      <c r="F157" s="34"/>
      <c r="G157" s="34"/>
      <c r="H157" s="34"/>
      <c r="I157" s="34"/>
      <c r="J157" s="34"/>
    </row>
    <row r="158" spans="3:10">
      <c r="C158" s="34"/>
      <c r="D158" s="34"/>
      <c r="E158" s="34"/>
      <c r="F158" s="34"/>
      <c r="G158" s="34"/>
      <c r="H158" s="34"/>
      <c r="I158" s="34"/>
      <c r="J158" s="34"/>
    </row>
    <row r="159" spans="3:10">
      <c r="C159" s="34"/>
      <c r="D159" s="34"/>
      <c r="E159" s="34"/>
      <c r="F159" s="34"/>
      <c r="G159" s="34"/>
      <c r="H159" s="34"/>
      <c r="I159" s="34"/>
      <c r="J159" s="34"/>
    </row>
    <row r="160" spans="3:10">
      <c r="C160" s="34"/>
      <c r="D160" s="34"/>
      <c r="E160" s="34"/>
      <c r="F160" s="34"/>
      <c r="G160" s="34"/>
      <c r="H160" s="34"/>
      <c r="I160" s="34"/>
      <c r="J160" s="34"/>
    </row>
    <row r="161" spans="3:10">
      <c r="C161" s="34"/>
      <c r="D161" s="34"/>
      <c r="E161" s="34"/>
      <c r="F161" s="34"/>
      <c r="G161" s="34"/>
      <c r="H161" s="34"/>
      <c r="I161" s="34"/>
      <c r="J161" s="34"/>
    </row>
    <row r="162" spans="3:10">
      <c r="C162" s="34"/>
      <c r="D162" s="34"/>
      <c r="E162" s="34"/>
      <c r="F162" s="34"/>
      <c r="G162" s="34"/>
      <c r="H162" s="34"/>
      <c r="I162" s="34"/>
      <c r="J162" s="34"/>
    </row>
    <row r="163" spans="3:10">
      <c r="C163" s="34"/>
      <c r="D163" s="34"/>
      <c r="E163" s="34"/>
      <c r="F163" s="34"/>
      <c r="G163" s="34"/>
      <c r="H163" s="34"/>
      <c r="I163" s="34"/>
      <c r="J163" s="34"/>
    </row>
    <row r="164" spans="3:10">
      <c r="C164" s="34"/>
      <c r="D164" s="34"/>
      <c r="E164" s="34"/>
      <c r="F164" s="34"/>
      <c r="G164" s="34"/>
      <c r="H164" s="34"/>
      <c r="I164" s="34"/>
      <c r="J164" s="34"/>
    </row>
    <row r="165" spans="3:10">
      <c r="C165" s="34"/>
      <c r="D165" s="34"/>
      <c r="E165" s="34"/>
      <c r="F165" s="34"/>
      <c r="G165" s="34"/>
      <c r="H165" s="34"/>
      <c r="I165" s="34"/>
      <c r="J165" s="34"/>
    </row>
    <row r="166" spans="3:10">
      <c r="C166" s="34"/>
      <c r="D166" s="34"/>
      <c r="E166" s="34"/>
      <c r="F166" s="34"/>
      <c r="G166" s="34"/>
      <c r="H166" s="34"/>
      <c r="I166" s="34"/>
      <c r="J166" s="34"/>
    </row>
    <row r="167" spans="3:10">
      <c r="C167" s="34"/>
      <c r="D167" s="34"/>
      <c r="E167" s="34"/>
      <c r="F167" s="34"/>
      <c r="G167" s="34"/>
      <c r="H167" s="34"/>
      <c r="I167" s="34"/>
      <c r="J167" s="34"/>
    </row>
    <row r="168" spans="3:10">
      <c r="C168" s="34"/>
      <c r="D168" s="34"/>
      <c r="E168" s="34"/>
      <c r="F168" s="34"/>
      <c r="G168" s="34"/>
      <c r="H168" s="34"/>
      <c r="I168" s="34"/>
      <c r="J168" s="34"/>
    </row>
    <row r="169" spans="3:10">
      <c r="C169" s="34"/>
      <c r="D169" s="34"/>
      <c r="E169" s="34"/>
      <c r="F169" s="34"/>
      <c r="G169" s="34"/>
      <c r="H169" s="34"/>
      <c r="I169" s="34"/>
      <c r="J169" s="34"/>
    </row>
    <row r="170" spans="3:10">
      <c r="C170" s="34"/>
      <c r="D170" s="34"/>
      <c r="E170" s="34"/>
      <c r="F170" s="34"/>
      <c r="G170" s="34"/>
      <c r="H170" s="34"/>
      <c r="I170" s="34"/>
      <c r="J170" s="34"/>
    </row>
    <row r="171" spans="3:10">
      <c r="C171" s="34"/>
      <c r="D171" s="34"/>
      <c r="E171" s="34"/>
      <c r="F171" s="34"/>
      <c r="G171" s="34"/>
      <c r="H171" s="34"/>
      <c r="I171" s="34"/>
      <c r="J171" s="34"/>
    </row>
    <row r="172" spans="3:10">
      <c r="C172" s="34"/>
      <c r="D172" s="34"/>
      <c r="E172" s="34"/>
      <c r="F172" s="34"/>
      <c r="G172" s="34"/>
      <c r="H172" s="34"/>
      <c r="I172" s="34"/>
      <c r="J172" s="34"/>
    </row>
    <row r="173" spans="3:10">
      <c r="C173" s="34"/>
      <c r="D173" s="34"/>
      <c r="E173" s="34"/>
      <c r="F173" s="34"/>
      <c r="G173" s="34"/>
      <c r="H173" s="34"/>
      <c r="I173" s="34"/>
      <c r="J173" s="34"/>
    </row>
    <row r="174" spans="3:10">
      <c r="C174" s="34"/>
      <c r="D174" s="34"/>
      <c r="E174" s="34"/>
      <c r="F174" s="34"/>
      <c r="G174" s="34"/>
      <c r="H174" s="34"/>
      <c r="I174" s="34"/>
      <c r="J174" s="34"/>
    </row>
    <row r="175" spans="3:10">
      <c r="C175" s="34"/>
      <c r="D175" s="34"/>
      <c r="E175" s="34"/>
      <c r="F175" s="34"/>
      <c r="G175" s="34"/>
      <c r="H175" s="34"/>
      <c r="I175" s="34"/>
      <c r="J175" s="34"/>
    </row>
    <row r="176" spans="3:10">
      <c r="C176" s="34"/>
      <c r="D176" s="34"/>
      <c r="E176" s="34"/>
      <c r="F176" s="34"/>
      <c r="G176" s="34"/>
      <c r="H176" s="34"/>
      <c r="I176" s="34"/>
      <c r="J176" s="34"/>
    </row>
    <row r="177" spans="3:10">
      <c r="C177" s="34"/>
      <c r="D177" s="34"/>
      <c r="E177" s="34"/>
      <c r="F177" s="34"/>
      <c r="G177" s="34"/>
      <c r="H177" s="34"/>
      <c r="I177" s="34"/>
      <c r="J177" s="34"/>
    </row>
    <row r="178" spans="3:10">
      <c r="C178" s="34"/>
      <c r="D178" s="34"/>
      <c r="E178" s="34"/>
      <c r="F178" s="34"/>
      <c r="G178" s="34"/>
      <c r="H178" s="34"/>
      <c r="I178" s="34"/>
      <c r="J178" s="34"/>
    </row>
    <row r="179" spans="3:10">
      <c r="C179" s="34"/>
      <c r="D179" s="34"/>
      <c r="E179" s="34"/>
      <c r="F179" s="34"/>
      <c r="G179" s="34"/>
      <c r="H179" s="34"/>
      <c r="I179" s="34"/>
      <c r="J179" s="34"/>
    </row>
    <row r="180" spans="3:10">
      <c r="C180" s="34"/>
      <c r="D180" s="34"/>
      <c r="E180" s="34"/>
      <c r="F180" s="34"/>
      <c r="G180" s="34"/>
      <c r="H180" s="34"/>
      <c r="I180" s="34"/>
      <c r="J180" s="34"/>
    </row>
    <row r="181" spans="3:10">
      <c r="C181" s="34"/>
      <c r="D181" s="34"/>
      <c r="E181" s="34"/>
      <c r="F181" s="34"/>
      <c r="G181" s="34"/>
      <c r="H181" s="34"/>
      <c r="I181" s="34"/>
      <c r="J181" s="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56999999999999995" right="0.2" top="0.61" bottom="0.6" header="0.31496062992126" footer="0.31496062992126"/>
  <pageSetup paperSize="9" scale="67"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8"/>
  <sheetViews>
    <sheetView workbookViewId="0">
      <selection activeCell="H14" sqref="H14"/>
    </sheetView>
  </sheetViews>
  <sheetFormatPr defaultColWidth="9" defaultRowHeight="11.25"/>
  <cols>
    <col min="1" max="1" width="14" style="51" customWidth="1"/>
    <col min="2" max="2" width="44.5" style="1" customWidth="1"/>
    <col min="3" max="3" width="17.5" style="34" customWidth="1"/>
    <col min="4" max="5" width="16.5" style="34" customWidth="1"/>
    <col min="6" max="6" width="13.83203125" style="1" customWidth="1"/>
    <col min="7" max="7" width="16.5" style="1" customWidth="1"/>
    <col min="8" max="8" width="17.832031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3" t="s">
        <v>45</v>
      </c>
      <c r="B1" s="134"/>
      <c r="C1" s="134"/>
      <c r="D1" s="134"/>
      <c r="E1" s="134"/>
      <c r="F1" s="134"/>
      <c r="G1" s="134"/>
      <c r="H1" s="134"/>
    </row>
    <row r="2" spans="1:8" ht="13.5">
      <c r="A2" s="3"/>
      <c r="B2" s="52"/>
      <c r="C2" s="119"/>
      <c r="D2" s="119"/>
      <c r="E2" s="119"/>
      <c r="F2" s="52"/>
      <c r="G2" s="52"/>
      <c r="H2" s="35" t="s">
        <v>46</v>
      </c>
    </row>
    <row r="3" spans="1:8" ht="14.25">
      <c r="A3" s="136" t="s">
        <v>597</v>
      </c>
      <c r="B3" s="136"/>
      <c r="C3" s="119"/>
      <c r="D3" s="119"/>
      <c r="E3" s="120"/>
      <c r="F3" s="52"/>
      <c r="G3" s="52"/>
      <c r="H3" s="35" t="s">
        <v>3</v>
      </c>
    </row>
    <row r="4" spans="1:8" ht="21.75" customHeight="1">
      <c r="A4" s="145" t="s">
        <v>6</v>
      </c>
      <c r="B4" s="146" t="s">
        <v>28</v>
      </c>
      <c r="C4" s="141" t="s">
        <v>18</v>
      </c>
      <c r="D4" s="141" t="s">
        <v>47</v>
      </c>
      <c r="E4" s="141" t="s">
        <v>48</v>
      </c>
      <c r="F4" s="141" t="s">
        <v>49</v>
      </c>
      <c r="G4" s="141" t="s">
        <v>50</v>
      </c>
      <c r="H4" s="141" t="s">
        <v>51</v>
      </c>
    </row>
    <row r="5" spans="1:8" ht="17.25" customHeight="1">
      <c r="A5" s="141" t="s">
        <v>35</v>
      </c>
      <c r="B5" s="141" t="s">
        <v>36</v>
      </c>
      <c r="C5" s="142"/>
      <c r="D5" s="142"/>
      <c r="E5" s="142"/>
      <c r="F5" s="142"/>
      <c r="G5" s="142"/>
      <c r="H5" s="142"/>
    </row>
    <row r="6" spans="1:8" ht="21" customHeight="1">
      <c r="A6" s="142"/>
      <c r="B6" s="142" t="s">
        <v>28</v>
      </c>
      <c r="C6" s="142"/>
      <c r="D6" s="142"/>
      <c r="E6" s="142"/>
      <c r="F6" s="142"/>
      <c r="G6" s="142"/>
      <c r="H6" s="142"/>
    </row>
    <row r="7" spans="1:8" ht="21" customHeight="1">
      <c r="A7" s="143"/>
      <c r="B7" s="143" t="s">
        <v>28</v>
      </c>
      <c r="C7" s="143"/>
      <c r="D7" s="143"/>
      <c r="E7" s="143"/>
      <c r="F7" s="143"/>
      <c r="G7" s="143"/>
      <c r="H7" s="143"/>
    </row>
    <row r="8" spans="1:8" ht="21" customHeight="1">
      <c r="A8" s="194" t="s">
        <v>39</v>
      </c>
      <c r="B8" s="194"/>
      <c r="C8" s="195">
        <v>3501.57</v>
      </c>
      <c r="D8" s="195">
        <v>996.1</v>
      </c>
      <c r="E8" s="195">
        <v>2505.4699999999998</v>
      </c>
      <c r="F8" s="54"/>
      <c r="G8" s="54"/>
      <c r="H8" s="54"/>
    </row>
    <row r="9" spans="1:8" ht="21" customHeight="1">
      <c r="A9" s="124" t="s">
        <v>40</v>
      </c>
      <c r="B9" s="124" t="s">
        <v>41</v>
      </c>
      <c r="C9" s="195">
        <v>809.17</v>
      </c>
      <c r="D9" s="195">
        <v>773.03</v>
      </c>
      <c r="E9" s="195">
        <v>36.14</v>
      </c>
      <c r="F9" s="54"/>
      <c r="G9" s="54"/>
      <c r="H9" s="54"/>
    </row>
    <row r="10" spans="1:8" ht="21" customHeight="1">
      <c r="A10" s="124" t="s">
        <v>208</v>
      </c>
      <c r="B10" s="124" t="s">
        <v>209</v>
      </c>
      <c r="C10" s="195">
        <v>1.93</v>
      </c>
      <c r="D10" s="195"/>
      <c r="E10" s="195">
        <v>1.93</v>
      </c>
      <c r="F10" s="54"/>
      <c r="G10" s="54"/>
      <c r="H10" s="54"/>
    </row>
    <row r="11" spans="1:8" ht="21" customHeight="1">
      <c r="A11" s="124" t="s">
        <v>210</v>
      </c>
      <c r="B11" s="124" t="s">
        <v>211</v>
      </c>
      <c r="C11" s="195">
        <v>1.93</v>
      </c>
      <c r="D11" s="195"/>
      <c r="E11" s="195">
        <v>1.93</v>
      </c>
      <c r="F11" s="54"/>
      <c r="G11" s="54"/>
      <c r="H11" s="54"/>
    </row>
    <row r="12" spans="1:8" ht="21" customHeight="1">
      <c r="A12" s="124" t="s">
        <v>212</v>
      </c>
      <c r="B12" s="124" t="s">
        <v>213</v>
      </c>
      <c r="C12" s="195">
        <v>772.67</v>
      </c>
      <c r="D12" s="195">
        <v>772.67</v>
      </c>
      <c r="E12" s="195"/>
      <c r="F12" s="54"/>
      <c r="G12" s="54"/>
      <c r="H12" s="54"/>
    </row>
    <row r="13" spans="1:8" ht="21" customHeight="1">
      <c r="A13" s="124" t="s">
        <v>214</v>
      </c>
      <c r="B13" s="124" t="s">
        <v>215</v>
      </c>
      <c r="C13" s="195">
        <v>579.94000000000005</v>
      </c>
      <c r="D13" s="195">
        <v>579.94000000000005</v>
      </c>
      <c r="E13" s="195"/>
      <c r="F13" s="54"/>
      <c r="G13" s="54"/>
      <c r="H13" s="54"/>
    </row>
    <row r="14" spans="1:8" ht="21" customHeight="1">
      <c r="A14" s="124" t="s">
        <v>216</v>
      </c>
      <c r="B14" s="124" t="s">
        <v>217</v>
      </c>
      <c r="C14" s="195">
        <v>192.73</v>
      </c>
      <c r="D14" s="195">
        <v>192.73</v>
      </c>
      <c r="E14" s="195"/>
      <c r="F14" s="54"/>
      <c r="G14" s="54"/>
      <c r="H14" s="54"/>
    </row>
    <row r="15" spans="1:8" ht="21" customHeight="1">
      <c r="A15" s="124" t="s">
        <v>218</v>
      </c>
      <c r="B15" s="124" t="s">
        <v>219</v>
      </c>
      <c r="C15" s="195">
        <v>2.8</v>
      </c>
      <c r="D15" s="195"/>
      <c r="E15" s="195">
        <v>2.8</v>
      </c>
      <c r="F15" s="54"/>
      <c r="G15" s="54"/>
      <c r="H15" s="54"/>
    </row>
    <row r="16" spans="1:8" ht="21" customHeight="1">
      <c r="A16" s="124" t="s">
        <v>220</v>
      </c>
      <c r="B16" s="124" t="s">
        <v>221</v>
      </c>
      <c r="C16" s="195">
        <v>2.8</v>
      </c>
      <c r="D16" s="195"/>
      <c r="E16" s="195">
        <v>2.8</v>
      </c>
      <c r="F16" s="54"/>
      <c r="G16" s="54"/>
      <c r="H16" s="54"/>
    </row>
    <row r="17" spans="1:8" ht="21" customHeight="1">
      <c r="A17" s="124" t="s">
        <v>222</v>
      </c>
      <c r="B17" s="124" t="s">
        <v>223</v>
      </c>
      <c r="C17" s="195">
        <v>0.36</v>
      </c>
      <c r="D17" s="195">
        <v>0.36</v>
      </c>
      <c r="E17" s="195"/>
      <c r="F17" s="54"/>
      <c r="G17" s="54"/>
      <c r="H17" s="54"/>
    </row>
    <row r="18" spans="1:8" ht="21" customHeight="1">
      <c r="A18" s="124" t="s">
        <v>224</v>
      </c>
      <c r="B18" s="124" t="s">
        <v>215</v>
      </c>
      <c r="C18" s="195">
        <v>0.36</v>
      </c>
      <c r="D18" s="195">
        <v>0.36</v>
      </c>
      <c r="E18" s="195"/>
      <c r="F18" s="54"/>
      <c r="G18" s="54"/>
      <c r="H18" s="54"/>
    </row>
    <row r="19" spans="1:8" ht="21" customHeight="1">
      <c r="A19" s="124" t="s">
        <v>42</v>
      </c>
      <c r="B19" s="124" t="s">
        <v>225</v>
      </c>
      <c r="C19" s="195">
        <v>31.41</v>
      </c>
      <c r="D19" s="195"/>
      <c r="E19" s="195">
        <v>31.41</v>
      </c>
      <c r="F19" s="54"/>
      <c r="G19" s="54"/>
      <c r="H19" s="54"/>
    </row>
    <row r="20" spans="1:8" ht="21" customHeight="1">
      <c r="A20" s="124" t="s">
        <v>43</v>
      </c>
      <c r="B20" s="124" t="s">
        <v>226</v>
      </c>
      <c r="C20" s="195">
        <v>27.65</v>
      </c>
      <c r="D20" s="195"/>
      <c r="E20" s="195">
        <v>27.65</v>
      </c>
      <c r="F20" s="54"/>
      <c r="G20" s="54"/>
      <c r="H20" s="54"/>
    </row>
    <row r="21" spans="1:8" ht="21" customHeight="1">
      <c r="A21" s="124" t="s">
        <v>227</v>
      </c>
      <c r="B21" s="124" t="s">
        <v>228</v>
      </c>
      <c r="C21" s="195">
        <v>3.76</v>
      </c>
      <c r="D21" s="195"/>
      <c r="E21" s="195">
        <v>3.76</v>
      </c>
      <c r="F21" s="54"/>
      <c r="G21" s="54"/>
      <c r="H21" s="54"/>
    </row>
    <row r="22" spans="1:8" ht="21" customHeight="1">
      <c r="A22" s="124" t="s">
        <v>229</v>
      </c>
      <c r="B22" s="124" t="s">
        <v>230</v>
      </c>
      <c r="C22" s="195">
        <v>5</v>
      </c>
      <c r="D22" s="195"/>
      <c r="E22" s="195">
        <v>5</v>
      </c>
      <c r="F22" s="54"/>
      <c r="G22" s="54"/>
      <c r="H22" s="54"/>
    </row>
    <row r="23" spans="1:8" ht="21" customHeight="1">
      <c r="A23" s="124" t="s">
        <v>231</v>
      </c>
      <c r="B23" s="124" t="s">
        <v>232</v>
      </c>
      <c r="C23" s="195">
        <v>5</v>
      </c>
      <c r="D23" s="195"/>
      <c r="E23" s="195">
        <v>5</v>
      </c>
      <c r="F23" s="54"/>
      <c r="G23" s="54"/>
      <c r="H23" s="54"/>
    </row>
    <row r="24" spans="1:8" ht="21" customHeight="1">
      <c r="A24" s="124" t="s">
        <v>233</v>
      </c>
      <c r="B24" s="124" t="s">
        <v>234</v>
      </c>
      <c r="C24" s="195">
        <v>5</v>
      </c>
      <c r="D24" s="195"/>
      <c r="E24" s="195">
        <v>5</v>
      </c>
      <c r="F24" s="54"/>
      <c r="G24" s="54"/>
      <c r="H24" s="54"/>
    </row>
    <row r="25" spans="1:8" ht="21" customHeight="1">
      <c r="A25" s="124" t="s">
        <v>235</v>
      </c>
      <c r="B25" s="124" t="s">
        <v>236</v>
      </c>
      <c r="C25" s="195">
        <v>42.05</v>
      </c>
      <c r="D25" s="195"/>
      <c r="E25" s="195">
        <v>42.05</v>
      </c>
      <c r="F25" s="54"/>
      <c r="G25" s="54"/>
      <c r="H25" s="54"/>
    </row>
    <row r="26" spans="1:8" ht="21" customHeight="1">
      <c r="A26" s="124" t="s">
        <v>237</v>
      </c>
      <c r="B26" s="124" t="s">
        <v>238</v>
      </c>
      <c r="C26" s="195">
        <v>5.76</v>
      </c>
      <c r="D26" s="195"/>
      <c r="E26" s="195">
        <v>5.76</v>
      </c>
      <c r="F26" s="54"/>
      <c r="G26" s="54"/>
      <c r="H26" s="54"/>
    </row>
    <row r="27" spans="1:8" ht="21" customHeight="1">
      <c r="A27" s="124" t="s">
        <v>239</v>
      </c>
      <c r="B27" s="124" t="s">
        <v>240</v>
      </c>
      <c r="C27" s="195">
        <v>5.76</v>
      </c>
      <c r="D27" s="195"/>
      <c r="E27" s="195">
        <v>5.76</v>
      </c>
      <c r="F27" s="54"/>
      <c r="G27" s="54"/>
      <c r="H27" s="54"/>
    </row>
    <row r="28" spans="1:8" ht="21" customHeight="1">
      <c r="A28" s="124" t="s">
        <v>417</v>
      </c>
      <c r="B28" s="124" t="s">
        <v>418</v>
      </c>
      <c r="C28" s="195">
        <v>36.29</v>
      </c>
      <c r="D28" s="195"/>
      <c r="E28" s="195">
        <v>36.29</v>
      </c>
      <c r="F28" s="54"/>
      <c r="G28" s="54"/>
      <c r="H28" s="54"/>
    </row>
    <row r="29" spans="1:8" ht="21" customHeight="1">
      <c r="A29" s="124" t="s">
        <v>241</v>
      </c>
      <c r="B29" s="124" t="s">
        <v>242</v>
      </c>
      <c r="C29" s="195">
        <v>36.29</v>
      </c>
      <c r="D29" s="195"/>
      <c r="E29" s="195">
        <v>36.29</v>
      </c>
      <c r="F29" s="54"/>
      <c r="G29" s="54"/>
      <c r="H29" s="54"/>
    </row>
    <row r="30" spans="1:8" ht="21" customHeight="1">
      <c r="A30" s="124" t="s">
        <v>243</v>
      </c>
      <c r="B30" s="124" t="s">
        <v>244</v>
      </c>
      <c r="C30" s="195">
        <v>51</v>
      </c>
      <c r="D30" s="195"/>
      <c r="E30" s="195">
        <v>51</v>
      </c>
      <c r="F30" s="54"/>
      <c r="G30" s="54"/>
      <c r="H30" s="54"/>
    </row>
    <row r="31" spans="1:8" ht="21" customHeight="1">
      <c r="A31" s="124" t="s">
        <v>245</v>
      </c>
      <c r="B31" s="124" t="s">
        <v>246</v>
      </c>
      <c r="C31" s="195">
        <v>51</v>
      </c>
      <c r="D31" s="195"/>
      <c r="E31" s="195">
        <v>51</v>
      </c>
      <c r="F31" s="54"/>
      <c r="G31" s="54"/>
      <c r="H31" s="54"/>
    </row>
    <row r="32" spans="1:8" ht="21" customHeight="1">
      <c r="A32" s="124" t="s">
        <v>247</v>
      </c>
      <c r="B32" s="124" t="s">
        <v>248</v>
      </c>
      <c r="C32" s="195">
        <v>15</v>
      </c>
      <c r="D32" s="195"/>
      <c r="E32" s="195">
        <v>15</v>
      </c>
      <c r="F32" s="54"/>
      <c r="G32" s="54"/>
      <c r="H32" s="54"/>
    </row>
    <row r="33" spans="1:8" ht="21" customHeight="1">
      <c r="A33" s="124" t="s">
        <v>249</v>
      </c>
      <c r="B33" s="124" t="s">
        <v>250</v>
      </c>
      <c r="C33" s="195">
        <v>36</v>
      </c>
      <c r="D33" s="195"/>
      <c r="E33" s="195">
        <v>36</v>
      </c>
      <c r="F33" s="54"/>
      <c r="G33" s="54"/>
      <c r="H33" s="54"/>
    </row>
    <row r="34" spans="1:8" ht="21" customHeight="1">
      <c r="A34" s="124" t="s">
        <v>251</v>
      </c>
      <c r="B34" s="124" t="s">
        <v>136</v>
      </c>
      <c r="C34" s="195">
        <v>487.5</v>
      </c>
      <c r="D34" s="195">
        <v>156.65</v>
      </c>
      <c r="E34" s="195">
        <v>330.85</v>
      </c>
      <c r="F34" s="54"/>
      <c r="G34" s="54"/>
      <c r="H34" s="54"/>
    </row>
    <row r="35" spans="1:8" ht="21" customHeight="1">
      <c r="A35" s="124" t="s">
        <v>252</v>
      </c>
      <c r="B35" s="124" t="s">
        <v>253</v>
      </c>
      <c r="C35" s="195">
        <v>123.52</v>
      </c>
      <c r="D35" s="195"/>
      <c r="E35" s="195">
        <v>123.52</v>
      </c>
      <c r="F35" s="54"/>
      <c r="G35" s="54"/>
      <c r="H35" s="54"/>
    </row>
    <row r="36" spans="1:8" ht="21" customHeight="1">
      <c r="A36" s="124" t="s">
        <v>254</v>
      </c>
      <c r="B36" s="124" t="s">
        <v>255</v>
      </c>
      <c r="C36" s="195">
        <v>123.52</v>
      </c>
      <c r="D36" s="195"/>
      <c r="E36" s="195">
        <v>123.52</v>
      </c>
      <c r="F36" s="54"/>
      <c r="G36" s="54"/>
      <c r="H36" s="54"/>
    </row>
    <row r="37" spans="1:8" ht="21" customHeight="1">
      <c r="A37" s="124" t="s">
        <v>256</v>
      </c>
      <c r="B37" s="124" t="s">
        <v>257</v>
      </c>
      <c r="C37" s="195">
        <v>156.65</v>
      </c>
      <c r="D37" s="195">
        <v>156.65</v>
      </c>
      <c r="E37" s="195"/>
      <c r="F37" s="54"/>
      <c r="G37" s="54"/>
      <c r="H37" s="54"/>
    </row>
    <row r="38" spans="1:8" ht="21" customHeight="1">
      <c r="A38" s="124" t="s">
        <v>258</v>
      </c>
      <c r="B38" s="124" t="s">
        <v>259</v>
      </c>
      <c r="C38" s="195">
        <v>69.16</v>
      </c>
      <c r="D38" s="195">
        <v>69.16</v>
      </c>
      <c r="E38" s="195"/>
      <c r="F38" s="54"/>
      <c r="G38" s="54"/>
      <c r="H38" s="54"/>
    </row>
    <row r="39" spans="1:8" ht="21" customHeight="1">
      <c r="A39" s="124" t="s">
        <v>260</v>
      </c>
      <c r="B39" s="124" t="s">
        <v>261</v>
      </c>
      <c r="C39" s="195">
        <v>53.3</v>
      </c>
      <c r="D39" s="195">
        <v>53.3</v>
      </c>
      <c r="E39" s="195"/>
      <c r="F39" s="54"/>
      <c r="G39" s="54"/>
      <c r="H39" s="54"/>
    </row>
    <row r="40" spans="1:8" ht="21" customHeight="1">
      <c r="A40" s="124" t="s">
        <v>262</v>
      </c>
      <c r="B40" s="124" t="s">
        <v>263</v>
      </c>
      <c r="C40" s="195">
        <v>31</v>
      </c>
      <c r="D40" s="195">
        <v>31</v>
      </c>
      <c r="E40" s="195"/>
      <c r="F40" s="54"/>
      <c r="G40" s="54"/>
      <c r="H40" s="54"/>
    </row>
    <row r="41" spans="1:8" ht="21" customHeight="1">
      <c r="A41" s="124" t="s">
        <v>264</v>
      </c>
      <c r="B41" s="124" t="s">
        <v>265</v>
      </c>
      <c r="C41" s="195">
        <v>3.19</v>
      </c>
      <c r="D41" s="195">
        <v>3.19</v>
      </c>
      <c r="E41" s="195"/>
      <c r="F41" s="54"/>
      <c r="G41" s="54"/>
      <c r="H41" s="54"/>
    </row>
    <row r="42" spans="1:8" ht="21" customHeight="1">
      <c r="A42" s="124" t="s">
        <v>266</v>
      </c>
      <c r="B42" s="124" t="s">
        <v>267</v>
      </c>
      <c r="C42" s="195">
        <v>66.42</v>
      </c>
      <c r="D42" s="195"/>
      <c r="E42" s="195">
        <v>66.42</v>
      </c>
      <c r="F42" s="54"/>
      <c r="G42" s="54"/>
      <c r="H42" s="54"/>
    </row>
    <row r="43" spans="1:8" ht="21" customHeight="1">
      <c r="A43" s="124" t="s">
        <v>268</v>
      </c>
      <c r="B43" s="124" t="s">
        <v>269</v>
      </c>
      <c r="C43" s="195">
        <v>5.87</v>
      </c>
      <c r="D43" s="195"/>
      <c r="E43" s="195">
        <v>5.87</v>
      </c>
      <c r="F43" s="54"/>
      <c r="G43" s="54"/>
      <c r="H43" s="54"/>
    </row>
    <row r="44" spans="1:8" ht="21" customHeight="1">
      <c r="A44" s="124" t="s">
        <v>270</v>
      </c>
      <c r="B44" s="124" t="s">
        <v>271</v>
      </c>
      <c r="C44" s="195">
        <v>11.5</v>
      </c>
      <c r="D44" s="195"/>
      <c r="E44" s="195">
        <v>11.5</v>
      </c>
      <c r="F44" s="54"/>
      <c r="G44" s="54"/>
      <c r="H44" s="54"/>
    </row>
    <row r="45" spans="1:8" ht="21" customHeight="1">
      <c r="A45" s="124" t="s">
        <v>272</v>
      </c>
      <c r="B45" s="124" t="s">
        <v>273</v>
      </c>
      <c r="C45" s="195">
        <v>47.57</v>
      </c>
      <c r="D45" s="195"/>
      <c r="E45" s="195">
        <v>47.57</v>
      </c>
      <c r="F45" s="54"/>
      <c r="G45" s="54"/>
      <c r="H45" s="54"/>
    </row>
    <row r="46" spans="1:8" ht="21" customHeight="1">
      <c r="A46" s="124" t="s">
        <v>274</v>
      </c>
      <c r="B46" s="124" t="s">
        <v>275</v>
      </c>
      <c r="C46" s="195">
        <v>1.48</v>
      </c>
      <c r="D46" s="195"/>
      <c r="E46" s="195">
        <v>1.48</v>
      </c>
      <c r="F46" s="54"/>
      <c r="G46" s="54"/>
      <c r="H46" s="54"/>
    </row>
    <row r="47" spans="1:8" ht="21" customHeight="1">
      <c r="A47" s="124" t="s">
        <v>276</v>
      </c>
      <c r="B47" s="124" t="s">
        <v>277</v>
      </c>
      <c r="C47" s="195">
        <v>53.44</v>
      </c>
      <c r="D47" s="195"/>
      <c r="E47" s="195">
        <v>53.44</v>
      </c>
      <c r="F47" s="54"/>
      <c r="G47" s="54"/>
      <c r="H47" s="54"/>
    </row>
    <row r="48" spans="1:8" ht="21" customHeight="1">
      <c r="A48" s="124" t="s">
        <v>278</v>
      </c>
      <c r="B48" s="124" t="s">
        <v>279</v>
      </c>
      <c r="C48" s="195">
        <v>53.44</v>
      </c>
      <c r="D48" s="195"/>
      <c r="E48" s="195">
        <v>53.44</v>
      </c>
      <c r="F48" s="54"/>
      <c r="G48" s="54"/>
      <c r="H48" s="54"/>
    </row>
    <row r="49" spans="1:8" ht="21" customHeight="1">
      <c r="A49" s="124" t="s">
        <v>280</v>
      </c>
      <c r="B49" s="124" t="s">
        <v>281</v>
      </c>
      <c r="C49" s="195">
        <v>41.01</v>
      </c>
      <c r="D49" s="195"/>
      <c r="E49" s="195">
        <v>41.01</v>
      </c>
      <c r="F49" s="54"/>
      <c r="G49" s="54"/>
      <c r="H49" s="54"/>
    </row>
    <row r="50" spans="1:8" ht="21" customHeight="1">
      <c r="A50" s="124" t="s">
        <v>282</v>
      </c>
      <c r="B50" s="124" t="s">
        <v>283</v>
      </c>
      <c r="C50" s="195">
        <v>41.01</v>
      </c>
      <c r="D50" s="195"/>
      <c r="E50" s="195">
        <v>41.01</v>
      </c>
      <c r="F50" s="54"/>
      <c r="G50" s="54"/>
      <c r="H50" s="54"/>
    </row>
    <row r="51" spans="1:8" ht="21" customHeight="1">
      <c r="A51" s="124" t="s">
        <v>284</v>
      </c>
      <c r="B51" s="124" t="s">
        <v>285</v>
      </c>
      <c r="C51" s="195">
        <v>1.77</v>
      </c>
      <c r="D51" s="195"/>
      <c r="E51" s="195">
        <v>1.77</v>
      </c>
      <c r="F51" s="54"/>
      <c r="G51" s="54"/>
      <c r="H51" s="54"/>
    </row>
    <row r="52" spans="1:8" ht="21" customHeight="1">
      <c r="A52" s="124" t="s">
        <v>286</v>
      </c>
      <c r="B52" s="124" t="s">
        <v>287</v>
      </c>
      <c r="C52" s="195">
        <v>1.77</v>
      </c>
      <c r="D52" s="195"/>
      <c r="E52" s="195">
        <v>1.77</v>
      </c>
      <c r="F52" s="54"/>
      <c r="G52" s="54"/>
      <c r="H52" s="54"/>
    </row>
    <row r="53" spans="1:8" ht="21" customHeight="1">
      <c r="A53" s="124" t="s">
        <v>288</v>
      </c>
      <c r="B53" s="124" t="s">
        <v>289</v>
      </c>
      <c r="C53" s="195">
        <v>22.3</v>
      </c>
      <c r="D53" s="195"/>
      <c r="E53" s="195">
        <v>22.3</v>
      </c>
      <c r="F53" s="54"/>
      <c r="G53" s="54"/>
      <c r="H53" s="54"/>
    </row>
    <row r="54" spans="1:8" ht="21" customHeight="1">
      <c r="A54" s="124" t="s">
        <v>290</v>
      </c>
      <c r="B54" s="124" t="s">
        <v>291</v>
      </c>
      <c r="C54" s="195">
        <v>5.5</v>
      </c>
      <c r="D54" s="195"/>
      <c r="E54" s="195">
        <v>5.5</v>
      </c>
      <c r="F54" s="54"/>
      <c r="G54" s="54"/>
      <c r="H54" s="54"/>
    </row>
    <row r="55" spans="1:8" ht="21" customHeight="1">
      <c r="A55" s="124" t="s">
        <v>292</v>
      </c>
      <c r="B55" s="124" t="s">
        <v>293</v>
      </c>
      <c r="C55" s="195">
        <v>16.8</v>
      </c>
      <c r="D55" s="195"/>
      <c r="E55" s="195">
        <v>16.8</v>
      </c>
      <c r="F55" s="54"/>
      <c r="G55" s="54"/>
      <c r="H55" s="54"/>
    </row>
    <row r="56" spans="1:8" ht="21" customHeight="1">
      <c r="A56" s="124" t="s">
        <v>294</v>
      </c>
      <c r="B56" s="124" t="s">
        <v>295</v>
      </c>
      <c r="C56" s="195">
        <v>2.39</v>
      </c>
      <c r="D56" s="195"/>
      <c r="E56" s="195">
        <v>2.39</v>
      </c>
      <c r="F56" s="54"/>
      <c r="G56" s="54"/>
      <c r="H56" s="54"/>
    </row>
    <row r="57" spans="1:8" ht="21" customHeight="1">
      <c r="A57" s="124" t="s">
        <v>296</v>
      </c>
      <c r="B57" s="124" t="s">
        <v>297</v>
      </c>
      <c r="C57" s="195">
        <v>2.39</v>
      </c>
      <c r="D57" s="195"/>
      <c r="E57" s="195">
        <v>2.39</v>
      </c>
      <c r="F57" s="54"/>
      <c r="G57" s="54"/>
      <c r="H57" s="54"/>
    </row>
    <row r="58" spans="1:8" ht="21" customHeight="1">
      <c r="A58" s="124" t="s">
        <v>298</v>
      </c>
      <c r="B58" s="124" t="s">
        <v>299</v>
      </c>
      <c r="C58" s="195">
        <v>20</v>
      </c>
      <c r="D58" s="195"/>
      <c r="E58" s="195">
        <v>20</v>
      </c>
      <c r="F58" s="54"/>
      <c r="G58" s="54"/>
      <c r="H58" s="54"/>
    </row>
    <row r="59" spans="1:8" ht="21" customHeight="1">
      <c r="A59" s="124" t="s">
        <v>300</v>
      </c>
      <c r="B59" s="124" t="s">
        <v>301</v>
      </c>
      <c r="C59" s="195">
        <v>20</v>
      </c>
      <c r="D59" s="195"/>
      <c r="E59" s="195">
        <v>20</v>
      </c>
      <c r="F59" s="54"/>
      <c r="G59" s="54"/>
      <c r="H59" s="54"/>
    </row>
    <row r="60" spans="1:8" ht="21" customHeight="1">
      <c r="A60" s="124" t="s">
        <v>302</v>
      </c>
      <c r="B60" s="124" t="s">
        <v>303</v>
      </c>
      <c r="C60" s="195">
        <v>59.25</v>
      </c>
      <c r="D60" s="195">
        <v>34.92</v>
      </c>
      <c r="E60" s="195">
        <v>24.33</v>
      </c>
      <c r="F60" s="54"/>
      <c r="G60" s="54"/>
      <c r="H60" s="54"/>
    </row>
    <row r="61" spans="1:8" ht="21" customHeight="1">
      <c r="A61" s="124" t="s">
        <v>304</v>
      </c>
      <c r="B61" s="124" t="s">
        <v>305</v>
      </c>
      <c r="C61" s="195">
        <v>24.33</v>
      </c>
      <c r="D61" s="195"/>
      <c r="E61" s="195">
        <v>24.33</v>
      </c>
      <c r="F61" s="54"/>
      <c r="G61" s="54"/>
      <c r="H61" s="54"/>
    </row>
    <row r="62" spans="1:8" ht="21" customHeight="1">
      <c r="A62" s="124" t="s">
        <v>306</v>
      </c>
      <c r="B62" s="124" t="s">
        <v>307</v>
      </c>
      <c r="C62" s="195">
        <v>1.33</v>
      </c>
      <c r="D62" s="195"/>
      <c r="E62" s="195">
        <v>1.33</v>
      </c>
      <c r="F62" s="54"/>
      <c r="G62" s="54"/>
      <c r="H62" s="54"/>
    </row>
    <row r="63" spans="1:8" ht="21" customHeight="1">
      <c r="A63" s="124" t="s">
        <v>308</v>
      </c>
      <c r="B63" s="124" t="s">
        <v>309</v>
      </c>
      <c r="C63" s="195">
        <v>23</v>
      </c>
      <c r="D63" s="195"/>
      <c r="E63" s="195">
        <v>23</v>
      </c>
      <c r="F63" s="54"/>
      <c r="G63" s="54"/>
      <c r="H63" s="54"/>
    </row>
    <row r="64" spans="1:8" ht="21" customHeight="1">
      <c r="A64" s="124" t="s">
        <v>310</v>
      </c>
      <c r="B64" s="124" t="s">
        <v>311</v>
      </c>
      <c r="C64" s="195">
        <v>34.92</v>
      </c>
      <c r="D64" s="195">
        <v>34.92</v>
      </c>
      <c r="E64" s="195"/>
      <c r="F64" s="54"/>
      <c r="G64" s="54"/>
      <c r="H64" s="54"/>
    </row>
    <row r="65" spans="1:8" ht="21" customHeight="1">
      <c r="A65" s="124" t="s">
        <v>312</v>
      </c>
      <c r="B65" s="124" t="s">
        <v>313</v>
      </c>
      <c r="C65" s="195">
        <v>24.76</v>
      </c>
      <c r="D65" s="195">
        <v>24.76</v>
      </c>
      <c r="E65" s="195"/>
      <c r="F65" s="54"/>
      <c r="G65" s="54"/>
      <c r="H65" s="54"/>
    </row>
    <row r="66" spans="1:8" ht="21" customHeight="1">
      <c r="A66" s="124" t="s">
        <v>314</v>
      </c>
      <c r="B66" s="124" t="s">
        <v>315</v>
      </c>
      <c r="C66" s="195">
        <v>10.16</v>
      </c>
      <c r="D66" s="195">
        <v>10.16</v>
      </c>
      <c r="E66" s="195"/>
      <c r="F66" s="54"/>
      <c r="G66" s="54"/>
      <c r="H66" s="54"/>
    </row>
    <row r="67" spans="1:8" ht="21" customHeight="1">
      <c r="A67" s="124" t="s">
        <v>316</v>
      </c>
      <c r="B67" s="124" t="s">
        <v>317</v>
      </c>
      <c r="C67" s="195">
        <v>177.03</v>
      </c>
      <c r="D67" s="195"/>
      <c r="E67" s="195">
        <v>177.03</v>
      </c>
      <c r="F67" s="54"/>
      <c r="G67" s="54"/>
      <c r="H67" s="54"/>
    </row>
    <row r="68" spans="1:8" ht="21" customHeight="1">
      <c r="A68" s="124" t="s">
        <v>318</v>
      </c>
      <c r="B68" s="124" t="s">
        <v>319</v>
      </c>
      <c r="C68" s="195">
        <v>96.03</v>
      </c>
      <c r="D68" s="195"/>
      <c r="E68" s="195">
        <v>96.03</v>
      </c>
      <c r="F68" s="54"/>
      <c r="G68" s="54"/>
      <c r="H68" s="54"/>
    </row>
    <row r="69" spans="1:8" ht="21" customHeight="1">
      <c r="A69" s="124" t="s">
        <v>320</v>
      </c>
      <c r="B69" s="124" t="s">
        <v>321</v>
      </c>
      <c r="C69" s="195">
        <v>96.03</v>
      </c>
      <c r="D69" s="195"/>
      <c r="E69" s="195">
        <v>96.03</v>
      </c>
      <c r="F69" s="54"/>
      <c r="G69" s="54"/>
      <c r="H69" s="54"/>
    </row>
    <row r="70" spans="1:8" ht="21" customHeight="1">
      <c r="A70" s="124" t="s">
        <v>322</v>
      </c>
      <c r="B70" s="124" t="s">
        <v>323</v>
      </c>
      <c r="C70" s="195">
        <v>81</v>
      </c>
      <c r="D70" s="195"/>
      <c r="E70" s="195">
        <v>81</v>
      </c>
      <c r="F70" s="54"/>
      <c r="G70" s="54"/>
      <c r="H70" s="54"/>
    </row>
    <row r="71" spans="1:8" ht="21" customHeight="1">
      <c r="A71" s="124" t="s">
        <v>324</v>
      </c>
      <c r="B71" s="124" t="s">
        <v>325</v>
      </c>
      <c r="C71" s="195">
        <v>81</v>
      </c>
      <c r="D71" s="195"/>
      <c r="E71" s="195">
        <v>81</v>
      </c>
      <c r="F71" s="54"/>
      <c r="G71" s="54"/>
      <c r="H71" s="54"/>
    </row>
    <row r="72" spans="1:8" ht="21" customHeight="1">
      <c r="A72" s="124" t="s">
        <v>326</v>
      </c>
      <c r="B72" s="124" t="s">
        <v>137</v>
      </c>
      <c r="C72" s="195">
        <v>64</v>
      </c>
      <c r="D72" s="195"/>
      <c r="E72" s="195">
        <v>64</v>
      </c>
      <c r="F72" s="54"/>
      <c r="G72" s="54"/>
      <c r="H72" s="54"/>
    </row>
    <row r="73" spans="1:8" ht="21" customHeight="1">
      <c r="A73" s="124" t="s">
        <v>327</v>
      </c>
      <c r="B73" s="124" t="s">
        <v>328</v>
      </c>
      <c r="C73" s="195">
        <v>64</v>
      </c>
      <c r="D73" s="195"/>
      <c r="E73" s="195">
        <v>64</v>
      </c>
      <c r="F73" s="54"/>
      <c r="G73" s="54"/>
      <c r="H73" s="54"/>
    </row>
    <row r="74" spans="1:8" ht="21" customHeight="1">
      <c r="A74" s="124" t="s">
        <v>329</v>
      </c>
      <c r="B74" s="124" t="s">
        <v>330</v>
      </c>
      <c r="C74" s="195">
        <v>64</v>
      </c>
      <c r="D74" s="195"/>
      <c r="E74" s="195">
        <v>64</v>
      </c>
      <c r="F74" s="54"/>
      <c r="G74" s="54"/>
      <c r="H74" s="54"/>
    </row>
    <row r="75" spans="1:8" ht="21" customHeight="1">
      <c r="A75" s="124" t="s">
        <v>331</v>
      </c>
      <c r="B75" s="124" t="s">
        <v>332</v>
      </c>
      <c r="C75" s="195">
        <v>613.65</v>
      </c>
      <c r="D75" s="195"/>
      <c r="E75" s="195">
        <v>613.65</v>
      </c>
      <c r="F75" s="54"/>
      <c r="G75" s="54"/>
      <c r="H75" s="54"/>
    </row>
    <row r="76" spans="1:8" ht="21" customHeight="1">
      <c r="A76" s="124" t="s">
        <v>333</v>
      </c>
      <c r="B76" s="124" t="s">
        <v>334</v>
      </c>
      <c r="C76" s="195">
        <v>45.12</v>
      </c>
      <c r="D76" s="195"/>
      <c r="E76" s="195">
        <v>45.12</v>
      </c>
      <c r="F76" s="54"/>
      <c r="G76" s="54"/>
      <c r="H76" s="54"/>
    </row>
    <row r="77" spans="1:8" ht="21" customHeight="1">
      <c r="A77" s="124" t="s">
        <v>335</v>
      </c>
      <c r="B77" s="124" t="s">
        <v>336</v>
      </c>
      <c r="C77" s="195">
        <v>13.57</v>
      </c>
      <c r="D77" s="195"/>
      <c r="E77" s="195">
        <v>13.57</v>
      </c>
      <c r="F77" s="54"/>
      <c r="G77" s="54"/>
      <c r="H77" s="54"/>
    </row>
    <row r="78" spans="1:8" ht="21" customHeight="1">
      <c r="A78" s="124" t="s">
        <v>337</v>
      </c>
      <c r="B78" s="124" t="s">
        <v>338</v>
      </c>
      <c r="C78" s="195">
        <v>14.48</v>
      </c>
      <c r="D78" s="195"/>
      <c r="E78" s="195">
        <v>14.48</v>
      </c>
      <c r="F78" s="54"/>
      <c r="G78" s="54"/>
      <c r="H78" s="54"/>
    </row>
    <row r="79" spans="1:8" ht="21" customHeight="1">
      <c r="A79" s="124" t="s">
        <v>339</v>
      </c>
      <c r="B79" s="124" t="s">
        <v>340</v>
      </c>
      <c r="C79" s="195">
        <v>17.07</v>
      </c>
      <c r="D79" s="195"/>
      <c r="E79" s="195">
        <v>17.07</v>
      </c>
      <c r="F79" s="54"/>
      <c r="G79" s="54"/>
      <c r="H79" s="54"/>
    </row>
    <row r="80" spans="1:8" ht="21" customHeight="1">
      <c r="A80" s="124" t="s">
        <v>341</v>
      </c>
      <c r="B80" s="124" t="s">
        <v>342</v>
      </c>
      <c r="C80" s="195">
        <v>23.13</v>
      </c>
      <c r="D80" s="195"/>
      <c r="E80" s="195">
        <v>23.13</v>
      </c>
      <c r="F80" s="54"/>
      <c r="G80" s="54"/>
      <c r="H80" s="54"/>
    </row>
    <row r="81" spans="1:8" ht="21" customHeight="1">
      <c r="A81" s="124" t="s">
        <v>343</v>
      </c>
      <c r="B81" s="124" t="s">
        <v>344</v>
      </c>
      <c r="C81" s="195">
        <v>12</v>
      </c>
      <c r="D81" s="195"/>
      <c r="E81" s="195">
        <v>12</v>
      </c>
      <c r="F81" s="54"/>
      <c r="G81" s="54"/>
      <c r="H81" s="54"/>
    </row>
    <row r="82" spans="1:8" ht="21" customHeight="1">
      <c r="A82" s="124" t="s">
        <v>345</v>
      </c>
      <c r="B82" s="124" t="s">
        <v>346</v>
      </c>
      <c r="C82" s="195">
        <v>1.1299999999999999</v>
      </c>
      <c r="D82" s="195"/>
      <c r="E82" s="195">
        <v>1.1299999999999999</v>
      </c>
      <c r="F82" s="54"/>
      <c r="G82" s="54"/>
      <c r="H82" s="54"/>
    </row>
    <row r="83" spans="1:8" ht="21" customHeight="1">
      <c r="A83" s="124" t="s">
        <v>347</v>
      </c>
      <c r="B83" s="124" t="s">
        <v>348</v>
      </c>
      <c r="C83" s="195">
        <v>10</v>
      </c>
      <c r="D83" s="195"/>
      <c r="E83" s="195">
        <v>10</v>
      </c>
      <c r="F83" s="54"/>
      <c r="G83" s="54"/>
      <c r="H83" s="54"/>
    </row>
    <row r="84" spans="1:8" ht="21" customHeight="1">
      <c r="A84" s="124" t="s">
        <v>349</v>
      </c>
      <c r="B84" s="124" t="s">
        <v>350</v>
      </c>
      <c r="C84" s="195">
        <v>33.880000000000003</v>
      </c>
      <c r="D84" s="195"/>
      <c r="E84" s="195">
        <v>33.880000000000003</v>
      </c>
      <c r="F84" s="54"/>
      <c r="G84" s="54"/>
      <c r="H84" s="54"/>
    </row>
    <row r="85" spans="1:8" ht="21" customHeight="1">
      <c r="A85" s="124" t="s">
        <v>351</v>
      </c>
      <c r="B85" s="124" t="s">
        <v>352</v>
      </c>
      <c r="C85" s="195">
        <v>21.33</v>
      </c>
      <c r="D85" s="195"/>
      <c r="E85" s="195">
        <v>21.33</v>
      </c>
      <c r="F85" s="54"/>
      <c r="G85" s="54"/>
      <c r="H85" s="54"/>
    </row>
    <row r="86" spans="1:8" ht="21" customHeight="1">
      <c r="A86" s="124" t="s">
        <v>353</v>
      </c>
      <c r="B86" s="124" t="s">
        <v>354</v>
      </c>
      <c r="C86" s="195">
        <v>12.55</v>
      </c>
      <c r="D86" s="195"/>
      <c r="E86" s="195">
        <v>12.55</v>
      </c>
      <c r="F86" s="54"/>
      <c r="G86" s="54"/>
      <c r="H86" s="54"/>
    </row>
    <row r="87" spans="1:8" ht="21" customHeight="1">
      <c r="A87" s="124" t="s">
        <v>355</v>
      </c>
      <c r="B87" s="124" t="s">
        <v>356</v>
      </c>
      <c r="C87" s="195">
        <v>228.94</v>
      </c>
      <c r="D87" s="195"/>
      <c r="E87" s="195">
        <v>228.94</v>
      </c>
      <c r="F87" s="54"/>
      <c r="G87" s="54"/>
      <c r="H87" s="54"/>
    </row>
    <row r="88" spans="1:8" ht="21" customHeight="1">
      <c r="A88" s="124" t="s">
        <v>357</v>
      </c>
      <c r="B88" s="124" t="s">
        <v>358</v>
      </c>
      <c r="C88" s="195">
        <v>228.94</v>
      </c>
      <c r="D88" s="195"/>
      <c r="E88" s="195">
        <v>228.94</v>
      </c>
      <c r="F88" s="54"/>
      <c r="G88" s="54"/>
      <c r="H88" s="54"/>
    </row>
    <row r="89" spans="1:8" ht="21" customHeight="1">
      <c r="A89" s="124" t="s">
        <v>359</v>
      </c>
      <c r="B89" s="124" t="s">
        <v>360</v>
      </c>
      <c r="C89" s="195">
        <v>282.58</v>
      </c>
      <c r="D89" s="195"/>
      <c r="E89" s="195">
        <v>282.58</v>
      </c>
      <c r="F89" s="54"/>
      <c r="G89" s="54"/>
      <c r="H89" s="54"/>
    </row>
    <row r="90" spans="1:8" ht="21" customHeight="1">
      <c r="A90" s="124" t="s">
        <v>361</v>
      </c>
      <c r="B90" s="124" t="s">
        <v>362</v>
      </c>
      <c r="C90" s="195">
        <v>100</v>
      </c>
      <c r="D90" s="195"/>
      <c r="E90" s="195">
        <v>100</v>
      </c>
      <c r="F90" s="54"/>
      <c r="G90" s="54"/>
      <c r="H90" s="54"/>
    </row>
    <row r="91" spans="1:8" ht="21" customHeight="1">
      <c r="A91" s="124" t="s">
        <v>363</v>
      </c>
      <c r="B91" s="124" t="s">
        <v>364</v>
      </c>
      <c r="C91" s="195">
        <v>182.58</v>
      </c>
      <c r="D91" s="195"/>
      <c r="E91" s="195">
        <v>182.58</v>
      </c>
      <c r="F91" s="54"/>
      <c r="G91" s="54"/>
      <c r="H91" s="54"/>
    </row>
    <row r="92" spans="1:8" ht="21" customHeight="1">
      <c r="A92" s="124" t="s">
        <v>365</v>
      </c>
      <c r="B92" s="124" t="s">
        <v>366</v>
      </c>
      <c r="C92" s="195">
        <v>125.84</v>
      </c>
      <c r="D92" s="195"/>
      <c r="E92" s="195">
        <v>125.84</v>
      </c>
      <c r="F92" s="54"/>
      <c r="G92" s="54"/>
      <c r="H92" s="54"/>
    </row>
    <row r="93" spans="1:8" ht="21" customHeight="1">
      <c r="A93" s="124" t="s">
        <v>367</v>
      </c>
      <c r="B93" s="124" t="s">
        <v>368</v>
      </c>
      <c r="C93" s="195">
        <v>125.84</v>
      </c>
      <c r="D93" s="195"/>
      <c r="E93" s="195">
        <v>125.84</v>
      </c>
      <c r="F93" s="54"/>
      <c r="G93" s="54"/>
      <c r="H93" s="54"/>
    </row>
    <row r="94" spans="1:8" ht="21" customHeight="1">
      <c r="A94" s="124" t="s">
        <v>369</v>
      </c>
      <c r="B94" s="124" t="s">
        <v>370</v>
      </c>
      <c r="C94" s="195">
        <v>54.64</v>
      </c>
      <c r="D94" s="195"/>
      <c r="E94" s="195">
        <v>54.64</v>
      </c>
      <c r="F94" s="54"/>
      <c r="G94" s="54"/>
      <c r="H94" s="54"/>
    </row>
    <row r="95" spans="1:8" ht="21" customHeight="1">
      <c r="A95" s="124" t="s">
        <v>371</v>
      </c>
      <c r="B95" s="124" t="s">
        <v>372</v>
      </c>
      <c r="C95" s="195">
        <v>71.2</v>
      </c>
      <c r="D95" s="195"/>
      <c r="E95" s="195">
        <v>71.2</v>
      </c>
      <c r="F95" s="54"/>
      <c r="G95" s="54"/>
      <c r="H95" s="54"/>
    </row>
    <row r="96" spans="1:8" ht="21" customHeight="1">
      <c r="A96" s="124" t="s">
        <v>373</v>
      </c>
      <c r="B96" s="124" t="s">
        <v>374</v>
      </c>
      <c r="C96" s="195">
        <v>0.24</v>
      </c>
      <c r="D96" s="195"/>
      <c r="E96" s="195">
        <v>0.24</v>
      </c>
      <c r="F96" s="54"/>
      <c r="G96" s="54"/>
      <c r="H96" s="54"/>
    </row>
    <row r="97" spans="1:8" ht="21" customHeight="1">
      <c r="A97" s="124" t="s">
        <v>375</v>
      </c>
      <c r="B97" s="124" t="s">
        <v>376</v>
      </c>
      <c r="C97" s="195">
        <v>0.24</v>
      </c>
      <c r="D97" s="195"/>
      <c r="E97" s="195">
        <v>0.24</v>
      </c>
      <c r="F97" s="54"/>
      <c r="G97" s="54"/>
      <c r="H97" s="54"/>
    </row>
    <row r="98" spans="1:8" ht="21" customHeight="1">
      <c r="A98" s="124" t="s">
        <v>377</v>
      </c>
      <c r="B98" s="124" t="s">
        <v>378</v>
      </c>
      <c r="C98" s="195">
        <v>0.24</v>
      </c>
      <c r="D98" s="195"/>
      <c r="E98" s="195">
        <v>0.24</v>
      </c>
      <c r="F98" s="54"/>
      <c r="G98" s="54"/>
      <c r="H98" s="54"/>
    </row>
    <row r="99" spans="1:8" ht="21" customHeight="1">
      <c r="A99" s="124" t="s">
        <v>379</v>
      </c>
      <c r="B99" s="124" t="s">
        <v>380</v>
      </c>
      <c r="C99" s="195">
        <v>4.72</v>
      </c>
      <c r="D99" s="195"/>
      <c r="E99" s="195">
        <v>4.72</v>
      </c>
      <c r="F99" s="54"/>
      <c r="G99" s="54"/>
      <c r="H99" s="54"/>
    </row>
    <row r="100" spans="1:8" ht="21" customHeight="1">
      <c r="A100" s="124" t="s">
        <v>381</v>
      </c>
      <c r="B100" s="124" t="s">
        <v>382</v>
      </c>
      <c r="C100" s="195">
        <v>0.72</v>
      </c>
      <c r="D100" s="195"/>
      <c r="E100" s="195">
        <v>0.72</v>
      </c>
      <c r="F100" s="54"/>
      <c r="G100" s="54"/>
      <c r="H100" s="54"/>
    </row>
    <row r="101" spans="1:8" ht="21" customHeight="1">
      <c r="A101" s="124" t="s">
        <v>383</v>
      </c>
      <c r="B101" s="124" t="s">
        <v>384</v>
      </c>
      <c r="C101" s="195">
        <v>0.72</v>
      </c>
      <c r="D101" s="195"/>
      <c r="E101" s="195">
        <v>0.72</v>
      </c>
      <c r="F101" s="54"/>
      <c r="G101" s="54"/>
      <c r="H101" s="54"/>
    </row>
    <row r="102" spans="1:8" ht="21" customHeight="1">
      <c r="A102" s="124" t="s">
        <v>385</v>
      </c>
      <c r="B102" s="124" t="s">
        <v>386</v>
      </c>
      <c r="C102" s="195">
        <v>4</v>
      </c>
      <c r="D102" s="195"/>
      <c r="E102" s="195">
        <v>4</v>
      </c>
      <c r="F102" s="54"/>
      <c r="G102" s="54"/>
      <c r="H102" s="54"/>
    </row>
    <row r="103" spans="1:8" ht="21" customHeight="1">
      <c r="A103" s="124" t="s">
        <v>387</v>
      </c>
      <c r="B103" s="124" t="s">
        <v>388</v>
      </c>
      <c r="C103" s="195">
        <v>4</v>
      </c>
      <c r="D103" s="195"/>
      <c r="E103" s="195">
        <v>4</v>
      </c>
      <c r="F103" s="54"/>
      <c r="G103" s="54"/>
      <c r="H103" s="54"/>
    </row>
    <row r="104" spans="1:8" ht="21" customHeight="1">
      <c r="A104" s="124" t="s">
        <v>389</v>
      </c>
      <c r="B104" s="124" t="s">
        <v>390</v>
      </c>
      <c r="C104" s="195">
        <v>293.60000000000002</v>
      </c>
      <c r="D104" s="195">
        <v>31.5</v>
      </c>
      <c r="E104" s="195">
        <v>262.10000000000002</v>
      </c>
      <c r="F104" s="54"/>
      <c r="G104" s="54"/>
      <c r="H104" s="54"/>
    </row>
    <row r="105" spans="1:8" ht="21" customHeight="1">
      <c r="A105" s="124" t="s">
        <v>391</v>
      </c>
      <c r="B105" s="124" t="s">
        <v>392</v>
      </c>
      <c r="C105" s="195">
        <v>262.10000000000002</v>
      </c>
      <c r="D105" s="195"/>
      <c r="E105" s="195">
        <v>262.10000000000002</v>
      </c>
      <c r="F105" s="54"/>
      <c r="G105" s="54"/>
      <c r="H105" s="54"/>
    </row>
    <row r="106" spans="1:8" ht="21" customHeight="1">
      <c r="A106" s="124" t="s">
        <v>393</v>
      </c>
      <c r="B106" s="124" t="s">
        <v>394</v>
      </c>
      <c r="C106" s="195">
        <v>2.1</v>
      </c>
      <c r="D106" s="195"/>
      <c r="E106" s="195">
        <v>2.1</v>
      </c>
      <c r="F106" s="54"/>
      <c r="G106" s="54"/>
      <c r="H106" s="54"/>
    </row>
    <row r="107" spans="1:8" ht="21" customHeight="1">
      <c r="A107" s="124" t="s">
        <v>395</v>
      </c>
      <c r="B107" s="124" t="s">
        <v>396</v>
      </c>
      <c r="C107" s="195">
        <v>260</v>
      </c>
      <c r="D107" s="195"/>
      <c r="E107" s="195">
        <v>260</v>
      </c>
      <c r="F107" s="54"/>
      <c r="G107" s="54"/>
      <c r="H107" s="54"/>
    </row>
    <row r="108" spans="1:8" ht="21" customHeight="1">
      <c r="A108" s="124" t="s">
        <v>397</v>
      </c>
      <c r="B108" s="124" t="s">
        <v>398</v>
      </c>
      <c r="C108" s="195">
        <v>31.5</v>
      </c>
      <c r="D108" s="195">
        <v>31.5</v>
      </c>
      <c r="E108" s="195"/>
      <c r="F108" s="54"/>
      <c r="G108" s="54"/>
      <c r="H108" s="54"/>
    </row>
    <row r="109" spans="1:8" ht="21" customHeight="1">
      <c r="A109" s="124" t="s">
        <v>399</v>
      </c>
      <c r="B109" s="124" t="s">
        <v>400</v>
      </c>
      <c r="C109" s="195">
        <v>31.5</v>
      </c>
      <c r="D109" s="195">
        <v>31.5</v>
      </c>
      <c r="E109" s="195"/>
      <c r="F109" s="54"/>
      <c r="G109" s="54"/>
      <c r="H109" s="54"/>
    </row>
    <row r="110" spans="1:8" ht="21" customHeight="1">
      <c r="A110" s="124" t="s">
        <v>401</v>
      </c>
      <c r="B110" s="124" t="s">
        <v>402</v>
      </c>
      <c r="C110" s="195">
        <v>13.19</v>
      </c>
      <c r="D110" s="195"/>
      <c r="E110" s="195">
        <v>13.19</v>
      </c>
      <c r="F110" s="54"/>
      <c r="G110" s="54"/>
      <c r="H110" s="54"/>
    </row>
    <row r="111" spans="1:8" ht="21" customHeight="1">
      <c r="A111" s="124" t="s">
        <v>403</v>
      </c>
      <c r="B111" s="124" t="s">
        <v>404</v>
      </c>
      <c r="C111" s="195">
        <v>13.19</v>
      </c>
      <c r="D111" s="195"/>
      <c r="E111" s="195">
        <v>13.19</v>
      </c>
      <c r="F111" s="54"/>
      <c r="G111" s="54"/>
      <c r="H111" s="54"/>
    </row>
    <row r="112" spans="1:8" ht="21" customHeight="1">
      <c r="A112" s="124" t="s">
        <v>405</v>
      </c>
      <c r="B112" s="124" t="s">
        <v>406</v>
      </c>
      <c r="C112" s="195">
        <v>13.19</v>
      </c>
      <c r="D112" s="195"/>
      <c r="E112" s="195">
        <v>13.19</v>
      </c>
      <c r="F112" s="54"/>
      <c r="G112" s="54"/>
      <c r="H112" s="54"/>
    </row>
    <row r="113" spans="1:8" ht="21" customHeight="1">
      <c r="A113" s="124" t="s">
        <v>407</v>
      </c>
      <c r="B113" s="124" t="s">
        <v>408</v>
      </c>
      <c r="C113" s="195">
        <v>755.33</v>
      </c>
      <c r="D113" s="195"/>
      <c r="E113" s="195">
        <v>755.33</v>
      </c>
      <c r="F113" s="54"/>
      <c r="G113" s="54"/>
      <c r="H113" s="54"/>
    </row>
    <row r="114" spans="1:8" ht="21" customHeight="1">
      <c r="A114" s="124" t="s">
        <v>409</v>
      </c>
      <c r="B114" s="124" t="s">
        <v>410</v>
      </c>
      <c r="C114" s="195">
        <v>700</v>
      </c>
      <c r="D114" s="195"/>
      <c r="E114" s="195">
        <v>700</v>
      </c>
      <c r="F114" s="54"/>
      <c r="G114" s="54"/>
      <c r="H114" s="54"/>
    </row>
    <row r="115" spans="1:8" ht="21" customHeight="1">
      <c r="A115" s="124" t="s">
        <v>411</v>
      </c>
      <c r="B115" s="124" t="s">
        <v>412</v>
      </c>
      <c r="C115" s="195">
        <v>700</v>
      </c>
      <c r="D115" s="195"/>
      <c r="E115" s="195">
        <v>700</v>
      </c>
      <c r="F115" s="54"/>
      <c r="G115" s="54"/>
      <c r="H115" s="54"/>
    </row>
    <row r="116" spans="1:8" ht="21" customHeight="1">
      <c r="A116" s="124" t="s">
        <v>413</v>
      </c>
      <c r="B116" s="124" t="s">
        <v>414</v>
      </c>
      <c r="C116" s="195">
        <v>55.33</v>
      </c>
      <c r="D116" s="195"/>
      <c r="E116" s="195">
        <v>55.33</v>
      </c>
      <c r="F116" s="54"/>
      <c r="G116" s="54"/>
      <c r="H116" s="54"/>
    </row>
    <row r="117" spans="1:8" ht="21" customHeight="1">
      <c r="A117" s="124" t="s">
        <v>415</v>
      </c>
      <c r="B117" s="124" t="s">
        <v>416</v>
      </c>
      <c r="C117" s="195">
        <v>55.33</v>
      </c>
      <c r="D117" s="195"/>
      <c r="E117" s="195">
        <v>55.33</v>
      </c>
      <c r="F117" s="54"/>
      <c r="G117" s="54"/>
      <c r="H117" s="54"/>
    </row>
    <row r="118" spans="1:8" ht="13.5">
      <c r="A118" s="27" t="s">
        <v>52</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28000000000000003" right="0.35" top="0.78740157480314998" bottom="0.78740157480314998" header="0.31496062992126" footer="0.31496062992126"/>
  <pageSetup paperSize="9" scale="76" fitToHeight="0"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workbookViewId="0">
      <selection activeCell="D21" sqref="D21"/>
    </sheetView>
  </sheetViews>
  <sheetFormatPr defaultColWidth="9" defaultRowHeight="11.25"/>
  <cols>
    <col min="1" max="1" width="46.5" style="1" customWidth="1"/>
    <col min="2" max="2" width="16" style="1" customWidth="1"/>
    <col min="3" max="3" width="41.6640625" style="1" customWidth="1"/>
    <col min="4" max="6" width="16.5" style="1" customWidth="1"/>
    <col min="7" max="7" width="18.1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33" t="s">
        <v>53</v>
      </c>
      <c r="B1" s="134"/>
      <c r="C1" s="134"/>
      <c r="D1" s="134"/>
      <c r="E1" s="134"/>
      <c r="F1" s="134"/>
    </row>
    <row r="2" spans="1:7" ht="14.25" customHeight="1">
      <c r="A2" s="3"/>
      <c r="G2" s="35" t="s">
        <v>54</v>
      </c>
    </row>
    <row r="3" spans="1:7" ht="14.25" customHeight="1">
      <c r="A3" s="149" t="s">
        <v>597</v>
      </c>
      <c r="B3" s="149"/>
      <c r="D3" s="44"/>
      <c r="G3" s="35" t="s">
        <v>3</v>
      </c>
    </row>
    <row r="4" spans="1:7" ht="18.75" customHeight="1">
      <c r="A4" s="150" t="s">
        <v>55</v>
      </c>
      <c r="B4" s="150"/>
      <c r="C4" s="150" t="s">
        <v>56</v>
      </c>
      <c r="D4" s="150"/>
      <c r="E4" s="150" t="s">
        <v>28</v>
      </c>
      <c r="F4" s="150" t="s">
        <v>28</v>
      </c>
      <c r="G4" s="150" t="s">
        <v>28</v>
      </c>
    </row>
    <row r="5" spans="1:7" ht="42.95" customHeight="1">
      <c r="A5" s="148" t="s">
        <v>57</v>
      </c>
      <c r="B5" s="148" t="s">
        <v>7</v>
      </c>
      <c r="C5" s="148" t="s">
        <v>58</v>
      </c>
      <c r="D5" s="150" t="s">
        <v>7</v>
      </c>
      <c r="E5" s="150"/>
      <c r="F5" s="150" t="s">
        <v>28</v>
      </c>
      <c r="G5" s="150" t="s">
        <v>28</v>
      </c>
    </row>
    <row r="6" spans="1:7" ht="42.95" customHeight="1">
      <c r="A6" s="148"/>
      <c r="B6" s="148" t="s">
        <v>28</v>
      </c>
      <c r="C6" s="148" t="s">
        <v>28</v>
      </c>
      <c r="D6" s="130" t="s">
        <v>37</v>
      </c>
      <c r="E6" s="131" t="s">
        <v>59</v>
      </c>
      <c r="F6" s="131" t="s">
        <v>60</v>
      </c>
      <c r="G6" s="131" t="s">
        <v>61</v>
      </c>
    </row>
    <row r="7" spans="1:7" ht="21" customHeight="1">
      <c r="A7" s="45" t="s">
        <v>62</v>
      </c>
      <c r="B7" s="83">
        <v>2746.24</v>
      </c>
      <c r="C7" s="47" t="s">
        <v>9</v>
      </c>
      <c r="D7" s="83">
        <v>809.17</v>
      </c>
      <c r="E7" s="83">
        <v>809.17</v>
      </c>
      <c r="F7" s="83"/>
      <c r="G7" s="46"/>
    </row>
    <row r="8" spans="1:7" ht="21" customHeight="1">
      <c r="A8" s="45" t="s">
        <v>63</v>
      </c>
      <c r="B8" s="83">
        <v>755.33</v>
      </c>
      <c r="C8" s="47" t="s">
        <v>195</v>
      </c>
      <c r="D8" s="83">
        <v>5</v>
      </c>
      <c r="E8" s="83">
        <v>5</v>
      </c>
      <c r="F8" s="83"/>
      <c r="G8" s="46"/>
    </row>
    <row r="9" spans="1:7" ht="21" customHeight="1">
      <c r="A9" s="45" t="s">
        <v>64</v>
      </c>
      <c r="B9" s="83"/>
      <c r="C9" s="47" t="s">
        <v>196</v>
      </c>
      <c r="D9" s="83">
        <v>42.05</v>
      </c>
      <c r="E9" s="83">
        <v>42.05</v>
      </c>
      <c r="F9" s="83"/>
      <c r="G9" s="46"/>
    </row>
    <row r="10" spans="1:7" ht="21" customHeight="1">
      <c r="A10" s="45" t="s">
        <v>28</v>
      </c>
      <c r="B10" s="83"/>
      <c r="C10" s="47" t="s">
        <v>197</v>
      </c>
      <c r="D10" s="83">
        <v>51</v>
      </c>
      <c r="E10" s="83">
        <v>51</v>
      </c>
      <c r="F10" s="83"/>
      <c r="G10" s="46"/>
    </row>
    <row r="11" spans="1:7" ht="21" customHeight="1">
      <c r="A11" s="45" t="s">
        <v>28</v>
      </c>
      <c r="B11" s="83"/>
      <c r="C11" s="47" t="s">
        <v>198</v>
      </c>
      <c r="D11" s="83">
        <v>487.49</v>
      </c>
      <c r="E11" s="83">
        <v>487.49</v>
      </c>
      <c r="F11" s="83"/>
      <c r="G11" s="46"/>
    </row>
    <row r="12" spans="1:7" ht="21" customHeight="1">
      <c r="A12" s="45"/>
      <c r="B12" s="83"/>
      <c r="C12" s="47" t="s">
        <v>199</v>
      </c>
      <c r="D12" s="83">
        <v>59.26</v>
      </c>
      <c r="E12" s="83">
        <v>59.26</v>
      </c>
      <c r="F12" s="83"/>
      <c r="G12" s="46"/>
    </row>
    <row r="13" spans="1:7" ht="21" customHeight="1">
      <c r="A13" s="45"/>
      <c r="B13" s="83"/>
      <c r="C13" s="47" t="s">
        <v>200</v>
      </c>
      <c r="D13" s="83">
        <v>177.03</v>
      </c>
      <c r="E13" s="83">
        <v>177.03</v>
      </c>
      <c r="F13" s="83"/>
      <c r="G13" s="46"/>
    </row>
    <row r="14" spans="1:7" ht="21" customHeight="1">
      <c r="A14" s="45"/>
      <c r="B14" s="83"/>
      <c r="C14" s="47" t="s">
        <v>201</v>
      </c>
      <c r="D14" s="83">
        <v>64</v>
      </c>
      <c r="E14" s="83">
        <v>64</v>
      </c>
      <c r="F14" s="83"/>
      <c r="G14" s="46"/>
    </row>
    <row r="15" spans="1:7" ht="21" customHeight="1">
      <c r="A15" s="45"/>
      <c r="B15" s="83"/>
      <c r="C15" s="47" t="s">
        <v>202</v>
      </c>
      <c r="D15" s="83">
        <v>613.65</v>
      </c>
      <c r="E15" s="83">
        <v>613.65</v>
      </c>
      <c r="F15" s="83"/>
      <c r="G15" s="46"/>
    </row>
    <row r="16" spans="1:7" ht="21" customHeight="1">
      <c r="A16" s="45"/>
      <c r="B16" s="83"/>
      <c r="C16" s="47" t="s">
        <v>203</v>
      </c>
      <c r="D16" s="83">
        <v>125.84</v>
      </c>
      <c r="E16" s="83">
        <v>125.84</v>
      </c>
      <c r="F16" s="83"/>
      <c r="G16" s="46"/>
    </row>
    <row r="17" spans="1:7" ht="21" customHeight="1">
      <c r="A17" s="45" t="s">
        <v>28</v>
      </c>
      <c r="B17" s="83"/>
      <c r="C17" s="47" t="s">
        <v>204</v>
      </c>
      <c r="D17" s="83">
        <v>0.24</v>
      </c>
      <c r="E17" s="83">
        <v>0.24</v>
      </c>
      <c r="F17" s="83"/>
      <c r="G17" s="46"/>
    </row>
    <row r="18" spans="1:7" ht="21" customHeight="1">
      <c r="A18" s="45"/>
      <c r="B18" s="83"/>
      <c r="C18" s="47" t="s">
        <v>205</v>
      </c>
      <c r="D18" s="83">
        <v>4.72</v>
      </c>
      <c r="E18" s="83">
        <v>4.72</v>
      </c>
      <c r="F18" s="83"/>
      <c r="G18" s="46"/>
    </row>
    <row r="19" spans="1:7" ht="21" customHeight="1">
      <c r="A19" s="45"/>
      <c r="B19" s="83"/>
      <c r="C19" s="47" t="s">
        <v>206</v>
      </c>
      <c r="D19" s="83">
        <v>293.60000000000002</v>
      </c>
      <c r="E19" s="83">
        <v>293.60000000000002</v>
      </c>
      <c r="F19" s="83"/>
      <c r="G19" s="46"/>
    </row>
    <row r="20" spans="1:7" ht="21" customHeight="1">
      <c r="A20" s="45"/>
      <c r="B20" s="83"/>
      <c r="C20" s="47" t="s">
        <v>207</v>
      </c>
      <c r="D20" s="83">
        <v>13.19</v>
      </c>
      <c r="E20" s="83">
        <v>13.19</v>
      </c>
      <c r="F20" s="83"/>
      <c r="G20" s="46"/>
    </row>
    <row r="21" spans="1:7" ht="21" customHeight="1">
      <c r="A21" s="45" t="s">
        <v>28</v>
      </c>
      <c r="B21" s="83"/>
      <c r="C21" s="47" t="s">
        <v>598</v>
      </c>
      <c r="D21" s="83">
        <v>755.33</v>
      </c>
      <c r="E21" s="83"/>
      <c r="F21" s="83">
        <v>755.33</v>
      </c>
      <c r="G21" s="46"/>
    </row>
    <row r="22" spans="1:7" ht="21" customHeight="1">
      <c r="A22" s="48" t="s">
        <v>17</v>
      </c>
      <c r="B22" s="83">
        <v>3501.57</v>
      </c>
      <c r="C22" s="47"/>
      <c r="D22" s="83" t="s">
        <v>28</v>
      </c>
      <c r="E22" s="83" t="s">
        <v>28</v>
      </c>
      <c r="F22" s="83" t="s">
        <v>28</v>
      </c>
      <c r="G22" s="46" t="s">
        <v>28</v>
      </c>
    </row>
    <row r="23" spans="1:7" ht="13.5">
      <c r="A23" s="45" t="s">
        <v>65</v>
      </c>
      <c r="B23" s="83"/>
      <c r="C23" s="47"/>
      <c r="D23" s="83" t="s">
        <v>28</v>
      </c>
      <c r="E23" s="83" t="s">
        <v>28</v>
      </c>
      <c r="F23" s="83" t="s">
        <v>28</v>
      </c>
      <c r="G23" s="46" t="s">
        <v>28</v>
      </c>
    </row>
    <row r="24" spans="1:7" ht="13.5">
      <c r="A24" s="45" t="s">
        <v>62</v>
      </c>
      <c r="B24" s="83"/>
      <c r="C24" s="49" t="s">
        <v>18</v>
      </c>
      <c r="D24" s="83">
        <v>3501.57</v>
      </c>
      <c r="E24" s="83">
        <v>2746.24</v>
      </c>
      <c r="F24" s="83">
        <v>755.33</v>
      </c>
      <c r="G24" s="46" t="s">
        <v>28</v>
      </c>
    </row>
    <row r="25" spans="1:7" ht="13.5">
      <c r="A25" s="45" t="s">
        <v>63</v>
      </c>
      <c r="B25" s="83"/>
      <c r="C25" s="47" t="s">
        <v>66</v>
      </c>
      <c r="D25" s="83"/>
      <c r="E25" s="83"/>
      <c r="F25" s="83"/>
      <c r="G25" s="46" t="s">
        <v>28</v>
      </c>
    </row>
    <row r="26" spans="1:7" ht="13.5">
      <c r="A26" s="45" t="s">
        <v>64</v>
      </c>
      <c r="B26" s="83"/>
      <c r="C26" s="50" t="s">
        <v>28</v>
      </c>
      <c r="D26" s="84"/>
      <c r="E26" s="84"/>
      <c r="F26" s="84"/>
      <c r="G26" s="46" t="s">
        <v>28</v>
      </c>
    </row>
    <row r="27" spans="1:7" ht="13.5">
      <c r="A27" s="48" t="s">
        <v>23</v>
      </c>
      <c r="B27" s="83">
        <v>3501.57</v>
      </c>
      <c r="C27" s="49" t="s">
        <v>23</v>
      </c>
      <c r="D27" s="83">
        <v>3501.57</v>
      </c>
      <c r="E27" s="83">
        <v>2746.24</v>
      </c>
      <c r="F27" s="83">
        <v>755.33</v>
      </c>
      <c r="G27" s="46" t="s">
        <v>28</v>
      </c>
    </row>
    <row r="28" spans="1:7" ht="13.5">
      <c r="A28" s="147" t="s">
        <v>67</v>
      </c>
      <c r="B28" s="147"/>
      <c r="C28" s="147"/>
      <c r="D28" s="147"/>
      <c r="E28" s="147"/>
      <c r="F28" s="147"/>
      <c r="G28" s="147"/>
    </row>
  </sheetData>
  <mergeCells count="9">
    <mergeCell ref="A28:G28"/>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45" right="0.23" top="1.03" bottom="0.78740157480314998" header="0.31496062992126" footer="0.31496062992126"/>
  <pageSetup paperSize="9" scale="69" fitToHeight="0"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4"/>
  <sheetViews>
    <sheetView topLeftCell="A106" workbookViewId="0">
      <selection activeCell="F14" sqref="F14"/>
    </sheetView>
  </sheetViews>
  <sheetFormatPr defaultColWidth="7.83203125" defaultRowHeight="15"/>
  <cols>
    <col min="1" max="1" width="19" style="36" customWidth="1"/>
    <col min="2" max="2" width="40.5" style="37" customWidth="1"/>
    <col min="3" max="5" width="25.6640625" style="89" customWidth="1"/>
    <col min="6" max="248" width="10.33203125" style="38" customWidth="1"/>
    <col min="249" max="16384" width="7.83203125" style="38"/>
  </cols>
  <sheetData>
    <row r="1" spans="1:5" ht="30" customHeight="1">
      <c r="A1" s="151" t="s">
        <v>68</v>
      </c>
      <c r="B1" s="134"/>
      <c r="C1" s="134"/>
      <c r="D1" s="134"/>
      <c r="E1" s="134"/>
    </row>
    <row r="2" spans="1:5" s="1" customFormat="1" ht="12.75" customHeight="1">
      <c r="A2" s="3"/>
      <c r="C2" s="85"/>
      <c r="D2" s="85"/>
      <c r="E2" s="86" t="s">
        <v>69</v>
      </c>
    </row>
    <row r="3" spans="1:5" s="1" customFormat="1" ht="12.75" customHeight="1">
      <c r="A3" s="149" t="s">
        <v>597</v>
      </c>
      <c r="B3" s="149"/>
      <c r="C3" s="85"/>
      <c r="D3" s="85"/>
      <c r="E3" s="86" t="s">
        <v>3</v>
      </c>
    </row>
    <row r="4" spans="1:5" ht="30" customHeight="1">
      <c r="A4" s="157" t="s">
        <v>35</v>
      </c>
      <c r="B4" s="157" t="s">
        <v>36</v>
      </c>
      <c r="C4" s="152" t="s">
        <v>7</v>
      </c>
      <c r="D4" s="153"/>
      <c r="E4" s="153"/>
    </row>
    <row r="5" spans="1:5" ht="30" customHeight="1">
      <c r="A5" s="157"/>
      <c r="B5" s="157"/>
      <c r="C5" s="87" t="s">
        <v>39</v>
      </c>
      <c r="D5" s="87" t="s">
        <v>47</v>
      </c>
      <c r="E5" s="87" t="s">
        <v>48</v>
      </c>
    </row>
    <row r="6" spans="1:5" ht="21" customHeight="1">
      <c r="A6" s="154" t="s">
        <v>70</v>
      </c>
      <c r="B6" s="154"/>
      <c r="C6" s="88">
        <v>2746.24</v>
      </c>
      <c r="D6" s="88">
        <v>996.1</v>
      </c>
      <c r="E6" s="88">
        <v>1750.14</v>
      </c>
    </row>
    <row r="7" spans="1:5" ht="21" customHeight="1">
      <c r="A7" s="90" t="s">
        <v>40</v>
      </c>
      <c r="B7" s="90" t="s">
        <v>41</v>
      </c>
      <c r="C7" s="88">
        <v>809.17</v>
      </c>
      <c r="D7" s="88">
        <v>773.03</v>
      </c>
      <c r="E7" s="88">
        <v>36.14</v>
      </c>
    </row>
    <row r="8" spans="1:5" ht="21" customHeight="1">
      <c r="A8" s="90" t="s">
        <v>208</v>
      </c>
      <c r="B8" s="90" t="s">
        <v>209</v>
      </c>
      <c r="C8" s="88">
        <v>1.93</v>
      </c>
      <c r="D8" s="88"/>
      <c r="E8" s="88">
        <v>1.93</v>
      </c>
    </row>
    <row r="9" spans="1:5" ht="21" customHeight="1">
      <c r="A9" s="90" t="s">
        <v>210</v>
      </c>
      <c r="B9" s="90" t="s">
        <v>419</v>
      </c>
      <c r="C9" s="88">
        <v>1.93</v>
      </c>
      <c r="D9" s="88"/>
      <c r="E9" s="88">
        <v>1.93</v>
      </c>
    </row>
    <row r="10" spans="1:5" ht="21" customHeight="1">
      <c r="A10" s="90" t="s">
        <v>212</v>
      </c>
      <c r="B10" s="90" t="s">
        <v>213</v>
      </c>
      <c r="C10" s="88">
        <v>772.67</v>
      </c>
      <c r="D10" s="88">
        <v>772.67</v>
      </c>
      <c r="E10" s="88"/>
    </row>
    <row r="11" spans="1:5" ht="21" customHeight="1">
      <c r="A11" s="90" t="s">
        <v>214</v>
      </c>
      <c r="B11" s="90" t="s">
        <v>420</v>
      </c>
      <c r="C11" s="88">
        <v>579.94000000000005</v>
      </c>
      <c r="D11" s="88">
        <v>579.94000000000005</v>
      </c>
      <c r="E11" s="88"/>
    </row>
    <row r="12" spans="1:5" ht="21" customHeight="1">
      <c r="A12" s="90" t="s">
        <v>216</v>
      </c>
      <c r="B12" s="90" t="s">
        <v>421</v>
      </c>
      <c r="C12" s="88">
        <v>192.73</v>
      </c>
      <c r="D12" s="88">
        <v>192.73</v>
      </c>
      <c r="E12" s="88"/>
    </row>
    <row r="13" spans="1:5" ht="21" customHeight="1">
      <c r="A13" s="90" t="s">
        <v>218</v>
      </c>
      <c r="B13" s="90" t="s">
        <v>219</v>
      </c>
      <c r="C13" s="88">
        <v>2.8</v>
      </c>
      <c r="D13" s="88"/>
      <c r="E13" s="88">
        <v>2.8</v>
      </c>
    </row>
    <row r="14" spans="1:5" ht="21" customHeight="1">
      <c r="A14" s="90" t="s">
        <v>220</v>
      </c>
      <c r="B14" s="90" t="s">
        <v>422</v>
      </c>
      <c r="C14" s="88">
        <v>2.8</v>
      </c>
      <c r="D14" s="88"/>
      <c r="E14" s="88">
        <v>2.8</v>
      </c>
    </row>
    <row r="15" spans="1:5" ht="21" customHeight="1">
      <c r="A15" s="12" t="s">
        <v>222</v>
      </c>
      <c r="B15" s="12" t="s">
        <v>223</v>
      </c>
      <c r="C15" s="88">
        <v>0.36</v>
      </c>
      <c r="D15" s="88">
        <v>0.36</v>
      </c>
      <c r="E15" s="88"/>
    </row>
    <row r="16" spans="1:5" ht="21" customHeight="1">
      <c r="A16" s="12" t="s">
        <v>224</v>
      </c>
      <c r="B16" s="12" t="s">
        <v>420</v>
      </c>
      <c r="C16" s="88">
        <v>0.36</v>
      </c>
      <c r="D16" s="88">
        <v>0.36</v>
      </c>
      <c r="E16" s="88"/>
    </row>
    <row r="17" spans="1:5" ht="21" customHeight="1">
      <c r="A17" s="12" t="s">
        <v>42</v>
      </c>
      <c r="B17" s="12" t="s">
        <v>225</v>
      </c>
      <c r="C17" s="88">
        <v>31.41</v>
      </c>
      <c r="D17" s="88"/>
      <c r="E17" s="88">
        <v>31.41</v>
      </c>
    </row>
    <row r="18" spans="1:5" ht="21" customHeight="1">
      <c r="A18" s="12" t="s">
        <v>43</v>
      </c>
      <c r="B18" s="74" t="s">
        <v>423</v>
      </c>
      <c r="C18" s="88">
        <v>27.65</v>
      </c>
      <c r="D18" s="88"/>
      <c r="E18" s="88">
        <v>27.65</v>
      </c>
    </row>
    <row r="19" spans="1:5" ht="21" customHeight="1">
      <c r="A19" s="12" t="s">
        <v>227</v>
      </c>
      <c r="B19" s="12" t="s">
        <v>424</v>
      </c>
      <c r="C19" s="88">
        <v>3.76</v>
      </c>
      <c r="D19" s="88"/>
      <c r="E19" s="88">
        <v>3.76</v>
      </c>
    </row>
    <row r="20" spans="1:5" ht="21" customHeight="1">
      <c r="A20" s="12" t="s">
        <v>229</v>
      </c>
      <c r="B20" s="12" t="s">
        <v>230</v>
      </c>
      <c r="C20" s="88">
        <v>5</v>
      </c>
      <c r="D20" s="88"/>
      <c r="E20" s="88">
        <v>5</v>
      </c>
    </row>
    <row r="21" spans="1:5" ht="21" customHeight="1">
      <c r="A21" s="12" t="s">
        <v>231</v>
      </c>
      <c r="B21" s="12" t="s">
        <v>232</v>
      </c>
      <c r="C21" s="88">
        <v>5</v>
      </c>
      <c r="D21" s="88"/>
      <c r="E21" s="88">
        <v>5</v>
      </c>
    </row>
    <row r="22" spans="1:5" ht="21" customHeight="1">
      <c r="A22" s="12" t="s">
        <v>233</v>
      </c>
      <c r="B22" s="74" t="s">
        <v>425</v>
      </c>
      <c r="C22" s="88">
        <v>5</v>
      </c>
      <c r="D22" s="88"/>
      <c r="E22" s="88">
        <v>5</v>
      </c>
    </row>
    <row r="23" spans="1:5" ht="21" customHeight="1">
      <c r="A23" s="90" t="s">
        <v>235</v>
      </c>
      <c r="B23" s="90" t="s">
        <v>236</v>
      </c>
      <c r="C23" s="88">
        <v>42.05</v>
      </c>
      <c r="D23" s="88"/>
      <c r="E23" s="88">
        <v>42.05</v>
      </c>
    </row>
    <row r="24" spans="1:5" ht="21" customHeight="1">
      <c r="A24" s="90" t="s">
        <v>237</v>
      </c>
      <c r="B24" s="90" t="s">
        <v>238</v>
      </c>
      <c r="C24" s="88">
        <v>5.76</v>
      </c>
      <c r="D24" s="88"/>
      <c r="E24" s="88">
        <v>5.76</v>
      </c>
    </row>
    <row r="25" spans="1:5" ht="21" customHeight="1">
      <c r="A25" s="90" t="s">
        <v>239</v>
      </c>
      <c r="B25" s="90" t="s">
        <v>426</v>
      </c>
      <c r="C25" s="88">
        <v>5.76</v>
      </c>
      <c r="D25" s="88"/>
      <c r="E25" s="88">
        <v>5.76</v>
      </c>
    </row>
    <row r="26" spans="1:5" ht="21" customHeight="1">
      <c r="A26" s="12" t="s">
        <v>417</v>
      </c>
      <c r="B26" s="12" t="s">
        <v>418</v>
      </c>
      <c r="C26" s="88">
        <v>36.29</v>
      </c>
      <c r="D26" s="88"/>
      <c r="E26" s="88">
        <v>36.29</v>
      </c>
    </row>
    <row r="27" spans="1:5" ht="21" customHeight="1">
      <c r="A27" s="12" t="s">
        <v>241</v>
      </c>
      <c r="B27" s="12" t="s">
        <v>418</v>
      </c>
      <c r="C27" s="88">
        <v>36.29</v>
      </c>
      <c r="D27" s="88"/>
      <c r="E27" s="88">
        <v>36.29</v>
      </c>
    </row>
    <row r="28" spans="1:5" ht="21" customHeight="1">
      <c r="A28" s="12" t="s">
        <v>243</v>
      </c>
      <c r="B28" s="12" t="s">
        <v>244</v>
      </c>
      <c r="C28" s="88">
        <v>51</v>
      </c>
      <c r="D28" s="88"/>
      <c r="E28" s="88">
        <v>51</v>
      </c>
    </row>
    <row r="29" spans="1:5" ht="21" customHeight="1">
      <c r="A29" s="12" t="s">
        <v>245</v>
      </c>
      <c r="B29" s="74" t="s">
        <v>246</v>
      </c>
      <c r="C29" s="88">
        <v>51</v>
      </c>
      <c r="D29" s="88"/>
      <c r="E29" s="88">
        <v>51</v>
      </c>
    </row>
    <row r="30" spans="1:5" ht="21" customHeight="1">
      <c r="A30" s="12" t="s">
        <v>247</v>
      </c>
      <c r="B30" s="12" t="s">
        <v>427</v>
      </c>
      <c r="C30" s="88">
        <v>15</v>
      </c>
      <c r="D30" s="88"/>
      <c r="E30" s="88">
        <v>15</v>
      </c>
    </row>
    <row r="31" spans="1:5" ht="21" customHeight="1">
      <c r="A31" s="12" t="s">
        <v>249</v>
      </c>
      <c r="B31" s="12" t="s">
        <v>428</v>
      </c>
      <c r="C31" s="88">
        <v>36</v>
      </c>
      <c r="D31" s="88"/>
      <c r="E31" s="88">
        <v>36</v>
      </c>
    </row>
    <row r="32" spans="1:5" ht="21" customHeight="1">
      <c r="A32" s="12" t="s">
        <v>251</v>
      </c>
      <c r="B32" s="12" t="s">
        <v>136</v>
      </c>
      <c r="C32" s="88">
        <v>487.5</v>
      </c>
      <c r="D32" s="88">
        <v>156.65</v>
      </c>
      <c r="E32" s="88">
        <v>330.85</v>
      </c>
    </row>
    <row r="33" spans="1:5" ht="21" customHeight="1">
      <c r="A33" s="12" t="s">
        <v>252</v>
      </c>
      <c r="B33" s="74" t="s">
        <v>253</v>
      </c>
      <c r="C33" s="88">
        <v>123.52</v>
      </c>
      <c r="D33" s="88"/>
      <c r="E33" s="88">
        <v>123.52</v>
      </c>
    </row>
    <row r="34" spans="1:5" ht="21" customHeight="1">
      <c r="A34" s="90" t="s">
        <v>254</v>
      </c>
      <c r="B34" s="90" t="s">
        <v>429</v>
      </c>
      <c r="C34" s="88">
        <v>123.52</v>
      </c>
      <c r="D34" s="88"/>
      <c r="E34" s="88">
        <v>123.52</v>
      </c>
    </row>
    <row r="35" spans="1:5" ht="21" customHeight="1">
      <c r="A35" s="90" t="s">
        <v>256</v>
      </c>
      <c r="B35" s="90" t="s">
        <v>257</v>
      </c>
      <c r="C35" s="88">
        <v>156.65</v>
      </c>
      <c r="D35" s="88">
        <v>156.65</v>
      </c>
      <c r="E35" s="88"/>
    </row>
    <row r="36" spans="1:5" ht="21" customHeight="1">
      <c r="A36" s="90" t="s">
        <v>258</v>
      </c>
      <c r="B36" s="90" t="s">
        <v>430</v>
      </c>
      <c r="C36" s="88">
        <v>69.16</v>
      </c>
      <c r="D36" s="88">
        <v>69.16</v>
      </c>
      <c r="E36" s="88"/>
    </row>
    <row r="37" spans="1:5" ht="21" customHeight="1">
      <c r="A37" s="12" t="s">
        <v>260</v>
      </c>
      <c r="B37" s="12" t="s">
        <v>431</v>
      </c>
      <c r="C37" s="88">
        <v>53.3</v>
      </c>
      <c r="D37" s="88">
        <v>53.3</v>
      </c>
      <c r="E37" s="88"/>
    </row>
    <row r="38" spans="1:5" ht="21" customHeight="1">
      <c r="A38" s="12" t="s">
        <v>262</v>
      </c>
      <c r="B38" s="12" t="s">
        <v>432</v>
      </c>
      <c r="C38" s="88">
        <v>31</v>
      </c>
      <c r="D38" s="88">
        <v>31</v>
      </c>
      <c r="E38" s="88"/>
    </row>
    <row r="39" spans="1:5" ht="21" customHeight="1">
      <c r="A39" s="12" t="s">
        <v>264</v>
      </c>
      <c r="B39" s="12" t="s">
        <v>433</v>
      </c>
      <c r="C39" s="88">
        <v>3.19</v>
      </c>
      <c r="D39" s="88">
        <v>3.19</v>
      </c>
      <c r="E39" s="88"/>
    </row>
    <row r="40" spans="1:5" ht="21" customHeight="1">
      <c r="A40" s="12" t="s">
        <v>266</v>
      </c>
      <c r="B40" s="74" t="s">
        <v>267</v>
      </c>
      <c r="C40" s="88">
        <v>66.42</v>
      </c>
      <c r="D40" s="88"/>
      <c r="E40" s="88">
        <v>66.42</v>
      </c>
    </row>
    <row r="41" spans="1:5" ht="21" customHeight="1">
      <c r="A41" s="12" t="s">
        <v>268</v>
      </c>
      <c r="B41" s="12" t="s">
        <v>434</v>
      </c>
      <c r="C41" s="88">
        <v>5.87</v>
      </c>
      <c r="D41" s="88"/>
      <c r="E41" s="88">
        <v>5.87</v>
      </c>
    </row>
    <row r="42" spans="1:5" ht="21" customHeight="1">
      <c r="A42" s="12" t="s">
        <v>270</v>
      </c>
      <c r="B42" s="12" t="s">
        <v>435</v>
      </c>
      <c r="C42" s="88">
        <v>11.5</v>
      </c>
      <c r="D42" s="88"/>
      <c r="E42" s="88">
        <v>11.5</v>
      </c>
    </row>
    <row r="43" spans="1:5" ht="21" customHeight="1">
      <c r="A43" s="12" t="s">
        <v>272</v>
      </c>
      <c r="B43" s="12" t="s">
        <v>436</v>
      </c>
      <c r="C43" s="88">
        <v>47.57</v>
      </c>
      <c r="D43" s="88"/>
      <c r="E43" s="88">
        <v>47.57</v>
      </c>
    </row>
    <row r="44" spans="1:5" ht="21" customHeight="1">
      <c r="A44" s="12" t="s">
        <v>274</v>
      </c>
      <c r="B44" s="74" t="s">
        <v>437</v>
      </c>
      <c r="C44" s="88">
        <v>1.48</v>
      </c>
      <c r="D44" s="88"/>
      <c r="E44" s="88">
        <v>1.48</v>
      </c>
    </row>
    <row r="45" spans="1:5" ht="21" customHeight="1">
      <c r="A45" s="90" t="s">
        <v>276</v>
      </c>
      <c r="B45" s="90" t="s">
        <v>277</v>
      </c>
      <c r="C45" s="88">
        <v>53.44</v>
      </c>
      <c r="D45" s="88"/>
      <c r="E45" s="88">
        <v>53.44</v>
      </c>
    </row>
    <row r="46" spans="1:5" ht="21" customHeight="1">
      <c r="A46" s="90" t="s">
        <v>278</v>
      </c>
      <c r="B46" s="90" t="s">
        <v>438</v>
      </c>
      <c r="C46" s="88">
        <v>53.44</v>
      </c>
      <c r="D46" s="88"/>
      <c r="E46" s="88">
        <v>53.44</v>
      </c>
    </row>
    <row r="47" spans="1:5" ht="21" customHeight="1">
      <c r="A47" s="90" t="s">
        <v>280</v>
      </c>
      <c r="B47" s="90" t="s">
        <v>281</v>
      </c>
      <c r="C47" s="88">
        <v>41.01</v>
      </c>
      <c r="D47" s="88"/>
      <c r="E47" s="88">
        <v>41.01</v>
      </c>
    </row>
    <row r="48" spans="1:5" ht="21" customHeight="1">
      <c r="A48" s="12" t="s">
        <v>282</v>
      </c>
      <c r="B48" s="12" t="s">
        <v>439</v>
      </c>
      <c r="C48" s="88">
        <v>41.01</v>
      </c>
      <c r="D48" s="88"/>
      <c r="E48" s="88">
        <v>41.01</v>
      </c>
    </row>
    <row r="49" spans="1:5" ht="21" customHeight="1">
      <c r="A49" s="12" t="s">
        <v>284</v>
      </c>
      <c r="B49" s="12" t="s">
        <v>285</v>
      </c>
      <c r="C49" s="88">
        <v>1.77</v>
      </c>
      <c r="D49" s="88"/>
      <c r="E49" s="88">
        <v>1.77</v>
      </c>
    </row>
    <row r="50" spans="1:5" ht="21" customHeight="1">
      <c r="A50" s="12" t="s">
        <v>286</v>
      </c>
      <c r="B50" s="12" t="s">
        <v>440</v>
      </c>
      <c r="C50" s="88">
        <v>1.77</v>
      </c>
      <c r="D50" s="88"/>
      <c r="E50" s="88">
        <v>1.77</v>
      </c>
    </row>
    <row r="51" spans="1:5" ht="21" customHeight="1">
      <c r="A51" s="12" t="s">
        <v>288</v>
      </c>
      <c r="B51" s="74" t="s">
        <v>289</v>
      </c>
      <c r="C51" s="88">
        <v>22.3</v>
      </c>
      <c r="D51" s="88"/>
      <c r="E51" s="88">
        <v>22.3</v>
      </c>
    </row>
    <row r="52" spans="1:5" ht="21" customHeight="1">
      <c r="A52" s="12" t="s">
        <v>290</v>
      </c>
      <c r="B52" s="12" t="s">
        <v>441</v>
      </c>
      <c r="C52" s="88">
        <v>5.5</v>
      </c>
      <c r="D52" s="88"/>
      <c r="E52" s="88">
        <v>5.5</v>
      </c>
    </row>
    <row r="53" spans="1:5" ht="21" customHeight="1">
      <c r="A53" s="12" t="s">
        <v>292</v>
      </c>
      <c r="B53" s="12" t="s">
        <v>442</v>
      </c>
      <c r="C53" s="88">
        <v>16.8</v>
      </c>
      <c r="D53" s="88"/>
      <c r="E53" s="88">
        <v>16.8</v>
      </c>
    </row>
    <row r="54" spans="1:5" ht="21" customHeight="1">
      <c r="A54" s="12" t="s">
        <v>294</v>
      </c>
      <c r="B54" s="12" t="s">
        <v>295</v>
      </c>
      <c r="C54" s="88">
        <v>2.39</v>
      </c>
      <c r="D54" s="88"/>
      <c r="E54" s="88">
        <v>2.39</v>
      </c>
    </row>
    <row r="55" spans="1:5" ht="21" customHeight="1">
      <c r="A55" s="12" t="s">
        <v>296</v>
      </c>
      <c r="B55" s="74" t="s">
        <v>443</v>
      </c>
      <c r="C55" s="88">
        <v>2.39</v>
      </c>
      <c r="D55" s="88"/>
      <c r="E55" s="88">
        <v>2.39</v>
      </c>
    </row>
    <row r="56" spans="1:5" ht="21" customHeight="1">
      <c r="A56" s="90" t="s">
        <v>298</v>
      </c>
      <c r="B56" s="90" t="s">
        <v>299</v>
      </c>
      <c r="C56" s="88">
        <v>20</v>
      </c>
      <c r="D56" s="88"/>
      <c r="E56" s="88">
        <v>20</v>
      </c>
    </row>
    <row r="57" spans="1:5" ht="21" customHeight="1">
      <c r="A57" s="90" t="s">
        <v>300</v>
      </c>
      <c r="B57" s="90" t="s">
        <v>299</v>
      </c>
      <c r="C57" s="88">
        <v>20</v>
      </c>
      <c r="D57" s="88"/>
      <c r="E57" s="88">
        <v>20</v>
      </c>
    </row>
    <row r="58" spans="1:5" ht="21" customHeight="1">
      <c r="A58" s="90" t="s">
        <v>302</v>
      </c>
      <c r="B58" s="90" t="s">
        <v>303</v>
      </c>
      <c r="C58" s="88">
        <v>59.25</v>
      </c>
      <c r="D58" s="88">
        <v>34.92</v>
      </c>
      <c r="E58" s="88">
        <v>24.33</v>
      </c>
    </row>
    <row r="59" spans="1:5" ht="21" customHeight="1">
      <c r="A59" s="12" t="s">
        <v>304</v>
      </c>
      <c r="B59" s="12" t="s">
        <v>305</v>
      </c>
      <c r="C59" s="88">
        <v>24.33</v>
      </c>
      <c r="D59" s="88"/>
      <c r="E59" s="88">
        <v>24.33</v>
      </c>
    </row>
    <row r="60" spans="1:5" ht="21" customHeight="1">
      <c r="A60" s="12" t="s">
        <v>306</v>
      </c>
      <c r="B60" s="12" t="s">
        <v>444</v>
      </c>
      <c r="C60" s="88">
        <v>1.33</v>
      </c>
      <c r="D60" s="88"/>
      <c r="E60" s="88">
        <v>1.33</v>
      </c>
    </row>
    <row r="61" spans="1:5" ht="21" customHeight="1">
      <c r="A61" s="12" t="s">
        <v>308</v>
      </c>
      <c r="B61" s="12" t="s">
        <v>445</v>
      </c>
      <c r="C61" s="88">
        <v>23</v>
      </c>
      <c r="D61" s="88"/>
      <c r="E61" s="88">
        <v>23</v>
      </c>
    </row>
    <row r="62" spans="1:5" ht="21" customHeight="1">
      <c r="A62" s="12" t="s">
        <v>310</v>
      </c>
      <c r="B62" s="74" t="s">
        <v>311</v>
      </c>
      <c r="C62" s="88">
        <v>34.92</v>
      </c>
      <c r="D62" s="88">
        <v>34.92</v>
      </c>
      <c r="E62" s="88"/>
    </row>
    <row r="63" spans="1:5" ht="21" customHeight="1">
      <c r="A63" s="12" t="s">
        <v>312</v>
      </c>
      <c r="B63" s="12" t="s">
        <v>446</v>
      </c>
      <c r="C63" s="88">
        <v>24.76</v>
      </c>
      <c r="D63" s="88">
        <v>24.76</v>
      </c>
      <c r="E63" s="88"/>
    </row>
    <row r="64" spans="1:5" ht="21" customHeight="1">
      <c r="A64" s="12" t="s">
        <v>314</v>
      </c>
      <c r="B64" s="12" t="s">
        <v>447</v>
      </c>
      <c r="C64" s="88">
        <v>10.16</v>
      </c>
      <c r="D64" s="88">
        <v>10.16</v>
      </c>
      <c r="E64" s="88"/>
    </row>
    <row r="65" spans="1:5" ht="21" customHeight="1">
      <c r="A65" s="12" t="s">
        <v>316</v>
      </c>
      <c r="B65" s="12" t="s">
        <v>317</v>
      </c>
      <c r="C65" s="88">
        <v>177.03</v>
      </c>
      <c r="D65" s="88"/>
      <c r="E65" s="88">
        <v>177.03</v>
      </c>
    </row>
    <row r="66" spans="1:5" ht="21" customHeight="1">
      <c r="A66" s="12" t="s">
        <v>318</v>
      </c>
      <c r="B66" s="74" t="s">
        <v>319</v>
      </c>
      <c r="C66" s="88">
        <v>96.03</v>
      </c>
      <c r="D66" s="88"/>
      <c r="E66" s="88">
        <v>96.03</v>
      </c>
    </row>
    <row r="67" spans="1:5" ht="21" customHeight="1">
      <c r="A67" s="90" t="s">
        <v>320</v>
      </c>
      <c r="B67" s="90" t="s">
        <v>448</v>
      </c>
      <c r="C67" s="88">
        <v>96.03</v>
      </c>
      <c r="D67" s="88"/>
      <c r="E67" s="88">
        <v>96.03</v>
      </c>
    </row>
    <row r="68" spans="1:5" ht="21" customHeight="1">
      <c r="A68" s="90" t="s">
        <v>322</v>
      </c>
      <c r="B68" s="90" t="s">
        <v>323</v>
      </c>
      <c r="C68" s="88">
        <v>81</v>
      </c>
      <c r="D68" s="88"/>
      <c r="E68" s="88">
        <v>81</v>
      </c>
    </row>
    <row r="69" spans="1:5" ht="21" customHeight="1">
      <c r="A69" s="90" t="s">
        <v>324</v>
      </c>
      <c r="B69" s="90" t="s">
        <v>449</v>
      </c>
      <c r="C69" s="88">
        <v>81</v>
      </c>
      <c r="D69" s="88"/>
      <c r="E69" s="88">
        <v>81</v>
      </c>
    </row>
    <row r="70" spans="1:5" ht="21" customHeight="1">
      <c r="A70" s="12" t="s">
        <v>326</v>
      </c>
      <c r="B70" s="12" t="s">
        <v>137</v>
      </c>
      <c r="C70" s="88">
        <v>64</v>
      </c>
      <c r="D70" s="88"/>
      <c r="E70" s="88">
        <v>64</v>
      </c>
    </row>
    <row r="71" spans="1:5" ht="21" customHeight="1">
      <c r="A71" s="12" t="s">
        <v>327</v>
      </c>
      <c r="B71" s="12" t="s">
        <v>328</v>
      </c>
      <c r="C71" s="88">
        <v>64</v>
      </c>
      <c r="D71" s="88"/>
      <c r="E71" s="88">
        <v>64</v>
      </c>
    </row>
    <row r="72" spans="1:5" ht="21" customHeight="1">
      <c r="A72" s="12" t="s">
        <v>329</v>
      </c>
      <c r="B72" s="12" t="s">
        <v>450</v>
      </c>
      <c r="C72" s="88">
        <v>64</v>
      </c>
      <c r="D72" s="88"/>
      <c r="E72" s="88">
        <v>64</v>
      </c>
    </row>
    <row r="73" spans="1:5" ht="21" customHeight="1">
      <c r="A73" s="12" t="s">
        <v>331</v>
      </c>
      <c r="B73" s="74" t="s">
        <v>332</v>
      </c>
      <c r="C73" s="88">
        <v>613.65</v>
      </c>
      <c r="D73" s="88"/>
      <c r="E73" s="88">
        <v>613.65</v>
      </c>
    </row>
    <row r="74" spans="1:5" ht="21" customHeight="1">
      <c r="A74" s="12" t="s">
        <v>333</v>
      </c>
      <c r="B74" s="12" t="s">
        <v>334</v>
      </c>
      <c r="C74" s="88">
        <v>45.12</v>
      </c>
      <c r="D74" s="88"/>
      <c r="E74" s="88">
        <v>45.12</v>
      </c>
    </row>
    <row r="75" spans="1:5" ht="21" customHeight="1">
      <c r="A75" s="12" t="s">
        <v>335</v>
      </c>
      <c r="B75" s="12" t="s">
        <v>451</v>
      </c>
      <c r="C75" s="88">
        <v>13.57</v>
      </c>
      <c r="D75" s="88"/>
      <c r="E75" s="88">
        <v>13.57</v>
      </c>
    </row>
    <row r="76" spans="1:5" ht="21" customHeight="1">
      <c r="A76" s="12" t="s">
        <v>337</v>
      </c>
      <c r="B76" s="12" t="s">
        <v>452</v>
      </c>
      <c r="C76" s="88">
        <v>14.48</v>
      </c>
      <c r="D76" s="88"/>
      <c r="E76" s="88">
        <v>14.48</v>
      </c>
    </row>
    <row r="77" spans="1:5" ht="21" customHeight="1">
      <c r="A77" s="12" t="s">
        <v>339</v>
      </c>
      <c r="B77" s="74" t="s">
        <v>453</v>
      </c>
      <c r="C77" s="88">
        <v>17.07</v>
      </c>
      <c r="D77" s="88"/>
      <c r="E77" s="88">
        <v>17.07</v>
      </c>
    </row>
    <row r="78" spans="1:5" ht="21" customHeight="1">
      <c r="A78" s="90" t="s">
        <v>341</v>
      </c>
      <c r="B78" s="90" t="s">
        <v>342</v>
      </c>
      <c r="C78" s="88">
        <v>23.13</v>
      </c>
      <c r="D78" s="88"/>
      <c r="E78" s="88">
        <v>23.13</v>
      </c>
    </row>
    <row r="79" spans="1:5" ht="21" customHeight="1">
      <c r="A79" s="90" t="s">
        <v>343</v>
      </c>
      <c r="B79" s="90" t="s">
        <v>454</v>
      </c>
      <c r="C79" s="88">
        <v>12</v>
      </c>
      <c r="D79" s="88"/>
      <c r="E79" s="88">
        <v>12</v>
      </c>
    </row>
    <row r="80" spans="1:5" ht="21" customHeight="1">
      <c r="A80" s="90" t="s">
        <v>345</v>
      </c>
      <c r="B80" s="90" t="s">
        <v>455</v>
      </c>
      <c r="C80" s="88">
        <v>1.1299999999999999</v>
      </c>
      <c r="D80" s="88"/>
      <c r="E80" s="88">
        <v>1.1299999999999999</v>
      </c>
    </row>
    <row r="81" spans="1:5" ht="21" customHeight="1">
      <c r="A81" s="12" t="s">
        <v>347</v>
      </c>
      <c r="B81" s="12" t="s">
        <v>456</v>
      </c>
      <c r="C81" s="88">
        <v>10</v>
      </c>
      <c r="D81" s="88"/>
      <c r="E81" s="88">
        <v>10</v>
      </c>
    </row>
    <row r="82" spans="1:5" ht="21" customHeight="1">
      <c r="A82" s="12" t="s">
        <v>349</v>
      </c>
      <c r="B82" s="12" t="s">
        <v>350</v>
      </c>
      <c r="C82" s="88">
        <v>33.880000000000003</v>
      </c>
      <c r="D82" s="88"/>
      <c r="E82" s="88">
        <v>33.880000000000003</v>
      </c>
    </row>
    <row r="83" spans="1:5" ht="21" customHeight="1">
      <c r="A83" s="12" t="s">
        <v>351</v>
      </c>
      <c r="B83" s="12" t="s">
        <v>457</v>
      </c>
      <c r="C83" s="88">
        <v>21.33</v>
      </c>
      <c r="D83" s="88"/>
      <c r="E83" s="88">
        <v>21.33</v>
      </c>
    </row>
    <row r="84" spans="1:5" ht="21" customHeight="1">
      <c r="A84" s="12" t="s">
        <v>353</v>
      </c>
      <c r="B84" s="74" t="s">
        <v>458</v>
      </c>
      <c r="C84" s="88">
        <v>12.55</v>
      </c>
      <c r="D84" s="88"/>
      <c r="E84" s="88">
        <v>12.55</v>
      </c>
    </row>
    <row r="85" spans="1:5" ht="21" customHeight="1">
      <c r="A85" s="12" t="s">
        <v>355</v>
      </c>
      <c r="B85" s="12" t="s">
        <v>356</v>
      </c>
      <c r="C85" s="88">
        <v>228.94</v>
      </c>
      <c r="D85" s="88"/>
      <c r="E85" s="88">
        <v>228.94</v>
      </c>
    </row>
    <row r="86" spans="1:5" ht="21" customHeight="1">
      <c r="A86" s="12" t="s">
        <v>357</v>
      </c>
      <c r="B86" s="12" t="s">
        <v>459</v>
      </c>
      <c r="C86" s="88">
        <v>228.94</v>
      </c>
      <c r="D86" s="88"/>
      <c r="E86" s="88">
        <v>228.94</v>
      </c>
    </row>
    <row r="87" spans="1:5" ht="21" customHeight="1">
      <c r="A87" s="12" t="s">
        <v>359</v>
      </c>
      <c r="B87" s="12" t="s">
        <v>360</v>
      </c>
      <c r="C87" s="88">
        <v>282.58</v>
      </c>
      <c r="D87" s="88"/>
      <c r="E87" s="88">
        <v>282.58</v>
      </c>
    </row>
    <row r="88" spans="1:5" ht="21" customHeight="1">
      <c r="A88" s="12" t="s">
        <v>361</v>
      </c>
      <c r="B88" s="74" t="s">
        <v>460</v>
      </c>
      <c r="C88" s="88">
        <v>100</v>
      </c>
      <c r="D88" s="88"/>
      <c r="E88" s="88">
        <v>100</v>
      </c>
    </row>
    <row r="89" spans="1:5" ht="21" customHeight="1">
      <c r="A89" s="90" t="s">
        <v>363</v>
      </c>
      <c r="B89" s="90" t="s">
        <v>461</v>
      </c>
      <c r="C89" s="88">
        <v>182.58</v>
      </c>
      <c r="D89" s="88"/>
      <c r="E89" s="88">
        <v>182.58</v>
      </c>
    </row>
    <row r="90" spans="1:5" ht="21" customHeight="1">
      <c r="A90" s="90" t="s">
        <v>365</v>
      </c>
      <c r="B90" s="90" t="s">
        <v>366</v>
      </c>
      <c r="C90" s="88">
        <v>125.84</v>
      </c>
      <c r="D90" s="88"/>
      <c r="E90" s="88">
        <v>125.84</v>
      </c>
    </row>
    <row r="91" spans="1:5" ht="21" customHeight="1">
      <c r="A91" s="90" t="s">
        <v>367</v>
      </c>
      <c r="B91" s="90" t="s">
        <v>368</v>
      </c>
      <c r="C91" s="88">
        <v>125.84</v>
      </c>
      <c r="D91" s="88"/>
      <c r="E91" s="88">
        <v>125.84</v>
      </c>
    </row>
    <row r="92" spans="1:5" ht="21" customHeight="1">
      <c r="A92" s="12" t="s">
        <v>369</v>
      </c>
      <c r="B92" s="12" t="s">
        <v>462</v>
      </c>
      <c r="C92" s="88">
        <v>54.64</v>
      </c>
      <c r="D92" s="88"/>
      <c r="E92" s="88">
        <v>54.64</v>
      </c>
    </row>
    <row r="93" spans="1:5" ht="21" customHeight="1">
      <c r="A93" s="12" t="s">
        <v>371</v>
      </c>
      <c r="B93" s="12" t="s">
        <v>463</v>
      </c>
      <c r="C93" s="88">
        <v>71.2</v>
      </c>
      <c r="D93" s="88"/>
      <c r="E93" s="88">
        <v>71.2</v>
      </c>
    </row>
    <row r="94" spans="1:5" ht="21" customHeight="1">
      <c r="A94" s="12" t="s">
        <v>373</v>
      </c>
      <c r="B94" s="12" t="s">
        <v>374</v>
      </c>
      <c r="C94" s="88">
        <v>0.24</v>
      </c>
      <c r="D94" s="88"/>
      <c r="E94" s="88">
        <v>0.24</v>
      </c>
    </row>
    <row r="95" spans="1:5" ht="21" customHeight="1">
      <c r="A95" s="12" t="s">
        <v>375</v>
      </c>
      <c r="B95" s="74" t="s">
        <v>376</v>
      </c>
      <c r="C95" s="88">
        <v>0.24</v>
      </c>
      <c r="D95" s="88"/>
      <c r="E95" s="88">
        <v>0.24</v>
      </c>
    </row>
    <row r="96" spans="1:5" ht="21" customHeight="1">
      <c r="A96" s="12" t="s">
        <v>377</v>
      </c>
      <c r="B96" s="12" t="s">
        <v>464</v>
      </c>
      <c r="C96" s="88">
        <v>0.24</v>
      </c>
      <c r="D96" s="88"/>
      <c r="E96" s="88">
        <v>0.24</v>
      </c>
    </row>
    <row r="97" spans="1:5" ht="21" customHeight="1">
      <c r="A97" s="12" t="s">
        <v>379</v>
      </c>
      <c r="B97" s="12" t="s">
        <v>380</v>
      </c>
      <c r="C97" s="88">
        <v>4.72</v>
      </c>
      <c r="D97" s="88"/>
      <c r="E97" s="88">
        <v>4.72</v>
      </c>
    </row>
    <row r="98" spans="1:5" ht="21" customHeight="1">
      <c r="A98" s="12" t="s">
        <v>381</v>
      </c>
      <c r="B98" s="12" t="s">
        <v>382</v>
      </c>
      <c r="C98" s="88">
        <v>0.72</v>
      </c>
      <c r="D98" s="88"/>
      <c r="E98" s="88">
        <v>0.72</v>
      </c>
    </row>
    <row r="99" spans="1:5" ht="21" customHeight="1">
      <c r="A99" s="12" t="s">
        <v>383</v>
      </c>
      <c r="B99" s="74" t="s">
        <v>465</v>
      </c>
      <c r="C99" s="88">
        <v>0.72</v>
      </c>
      <c r="D99" s="88"/>
      <c r="E99" s="88">
        <v>0.72</v>
      </c>
    </row>
    <row r="100" spans="1:5" ht="21" customHeight="1">
      <c r="A100" s="90" t="s">
        <v>385</v>
      </c>
      <c r="B100" s="90" t="s">
        <v>386</v>
      </c>
      <c r="C100" s="88">
        <v>4</v>
      </c>
      <c r="D100" s="88"/>
      <c r="E100" s="88">
        <v>4</v>
      </c>
    </row>
    <row r="101" spans="1:5" ht="21" customHeight="1">
      <c r="A101" s="90" t="s">
        <v>387</v>
      </c>
      <c r="B101" s="90" t="s">
        <v>466</v>
      </c>
      <c r="C101" s="88">
        <v>4</v>
      </c>
      <c r="D101" s="88"/>
      <c r="E101" s="88">
        <v>4</v>
      </c>
    </row>
    <row r="102" spans="1:5" ht="21" customHeight="1">
      <c r="A102" s="90" t="s">
        <v>389</v>
      </c>
      <c r="B102" s="90" t="s">
        <v>390</v>
      </c>
      <c r="C102" s="88">
        <v>293.60000000000002</v>
      </c>
      <c r="D102" s="88">
        <v>31.5</v>
      </c>
      <c r="E102" s="88">
        <v>262.10000000000002</v>
      </c>
    </row>
    <row r="103" spans="1:5" ht="21" customHeight="1">
      <c r="A103" s="12" t="s">
        <v>391</v>
      </c>
      <c r="B103" s="12" t="s">
        <v>392</v>
      </c>
      <c r="C103" s="88">
        <v>262.10000000000002</v>
      </c>
      <c r="D103" s="88"/>
      <c r="E103" s="88">
        <v>262.10000000000002</v>
      </c>
    </row>
    <row r="104" spans="1:5" ht="21" customHeight="1">
      <c r="A104" s="12" t="s">
        <v>393</v>
      </c>
      <c r="B104" s="12" t="s">
        <v>467</v>
      </c>
      <c r="C104" s="88">
        <v>2.1</v>
      </c>
      <c r="D104" s="88"/>
      <c r="E104" s="88">
        <v>2.1</v>
      </c>
    </row>
    <row r="105" spans="1:5" ht="21" customHeight="1">
      <c r="A105" s="12" t="s">
        <v>395</v>
      </c>
      <c r="B105" s="12" t="s">
        <v>468</v>
      </c>
      <c r="C105" s="88">
        <v>260</v>
      </c>
      <c r="D105" s="88"/>
      <c r="E105" s="88">
        <v>260</v>
      </c>
    </row>
    <row r="106" spans="1:5" ht="21" customHeight="1">
      <c r="A106" s="12" t="s">
        <v>397</v>
      </c>
      <c r="B106" s="74" t="s">
        <v>398</v>
      </c>
      <c r="C106" s="88">
        <v>31.5</v>
      </c>
      <c r="D106" s="88">
        <v>31.5</v>
      </c>
      <c r="E106" s="88"/>
    </row>
    <row r="107" spans="1:5" ht="21" customHeight="1">
      <c r="A107" s="12" t="s">
        <v>399</v>
      </c>
      <c r="B107" s="12" t="s">
        <v>469</v>
      </c>
      <c r="C107" s="88">
        <v>31.5</v>
      </c>
      <c r="D107" s="88">
        <v>31.5</v>
      </c>
      <c r="E107" s="88"/>
    </row>
    <row r="108" spans="1:5" ht="21" customHeight="1">
      <c r="A108" s="12" t="s">
        <v>401</v>
      </c>
      <c r="B108" s="12" t="s">
        <v>402</v>
      </c>
      <c r="C108" s="88">
        <v>13.19</v>
      </c>
      <c r="D108" s="88"/>
      <c r="E108" s="88">
        <v>13.19</v>
      </c>
    </row>
    <row r="109" spans="1:5" ht="21" customHeight="1">
      <c r="A109" s="12" t="s">
        <v>403</v>
      </c>
      <c r="B109" s="12" t="s">
        <v>404</v>
      </c>
      <c r="C109" s="88">
        <v>13.19</v>
      </c>
      <c r="D109" s="88"/>
      <c r="E109" s="88">
        <v>13.19</v>
      </c>
    </row>
    <row r="110" spans="1:5" ht="21" customHeight="1">
      <c r="A110" s="12" t="s">
        <v>405</v>
      </c>
      <c r="B110" s="74" t="s">
        <v>470</v>
      </c>
      <c r="C110" s="88">
        <v>13.19</v>
      </c>
      <c r="D110" s="88"/>
      <c r="E110" s="88">
        <v>13.19</v>
      </c>
    </row>
    <row r="111" spans="1:5">
      <c r="A111" s="155" t="s">
        <v>71</v>
      </c>
      <c r="B111" s="156"/>
      <c r="C111" s="156"/>
      <c r="D111" s="156"/>
      <c r="E111" s="156"/>
    </row>
    <row r="112" spans="1:5">
      <c r="A112" s="41"/>
      <c r="B112" s="42"/>
      <c r="C112" s="72"/>
      <c r="D112" s="72"/>
      <c r="E112" s="72"/>
    </row>
    <row r="113" spans="1:5">
      <c r="A113" s="41"/>
      <c r="B113" s="42"/>
      <c r="C113" s="72"/>
      <c r="D113" s="72"/>
      <c r="E113" s="72"/>
    </row>
    <row r="114" spans="1:5">
      <c r="A114" s="41"/>
      <c r="B114" s="42"/>
      <c r="C114" s="72"/>
      <c r="D114" s="72"/>
      <c r="E114" s="72"/>
    </row>
  </sheetData>
  <mergeCells count="7">
    <mergeCell ref="A1:E1"/>
    <mergeCell ref="A3:B3"/>
    <mergeCell ref="C4:E4"/>
    <mergeCell ref="A6:B6"/>
    <mergeCell ref="A111:E111"/>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44" right="0.38" top="0.78740157480314998" bottom="0.78740157480314998" header="0.31496062992126" footer="0.31496062992126"/>
  <pageSetup paperSize="9" scale="85" fitToHeight="0"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topLeftCell="A49" workbookViewId="0">
      <selection activeCell="M28" sqref="M28"/>
    </sheetView>
  </sheetViews>
  <sheetFormatPr defaultColWidth="9.1640625" defaultRowHeight="12.75" customHeight="1"/>
  <cols>
    <col min="1" max="1" width="10" style="1" customWidth="1"/>
    <col min="2" max="2" width="48.33203125" style="1" customWidth="1"/>
    <col min="3" max="3" width="15.83203125" style="92" customWidth="1"/>
    <col min="4" max="4" width="13" style="51" customWidth="1"/>
    <col min="5" max="5" width="30" style="1" customWidth="1"/>
    <col min="6" max="6" width="12.83203125" style="92" customWidth="1"/>
    <col min="7" max="7" width="10.33203125" style="51" customWidth="1"/>
    <col min="8" max="8" width="49.83203125" style="1" customWidth="1"/>
    <col min="9" max="9" width="10.33203125" style="92"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3" t="s">
        <v>72</v>
      </c>
      <c r="B1" s="134"/>
      <c r="C1" s="134"/>
      <c r="D1" s="134"/>
      <c r="E1" s="134"/>
      <c r="F1" s="134"/>
      <c r="G1" s="134"/>
      <c r="H1" s="134"/>
      <c r="I1" s="134"/>
    </row>
    <row r="2" spans="1:9" ht="14.25">
      <c r="A2" s="99"/>
      <c r="B2" s="31"/>
      <c r="C2" s="93"/>
      <c r="D2" s="104"/>
      <c r="I2" s="98" t="s">
        <v>73</v>
      </c>
    </row>
    <row r="3" spans="1:9" ht="14.25">
      <c r="A3" s="136" t="s">
        <v>597</v>
      </c>
      <c r="B3" s="136"/>
      <c r="I3" s="98" t="s">
        <v>3</v>
      </c>
    </row>
    <row r="4" spans="1:9" ht="28.5" customHeight="1">
      <c r="A4" s="158" t="s">
        <v>74</v>
      </c>
      <c r="B4" s="159"/>
      <c r="C4" s="159"/>
      <c r="D4" s="159" t="s">
        <v>75</v>
      </c>
      <c r="E4" s="159"/>
      <c r="F4" s="159" t="s">
        <v>28</v>
      </c>
      <c r="G4" s="159" t="s">
        <v>28</v>
      </c>
      <c r="H4" s="159" t="s">
        <v>28</v>
      </c>
      <c r="I4" s="160" t="s">
        <v>28</v>
      </c>
    </row>
    <row r="5" spans="1:9" ht="20.25" customHeight="1">
      <c r="A5" s="165" t="s">
        <v>76</v>
      </c>
      <c r="B5" s="167" t="s">
        <v>77</v>
      </c>
      <c r="C5" s="169" t="s">
        <v>78</v>
      </c>
      <c r="D5" s="167" t="s">
        <v>76</v>
      </c>
      <c r="E5" s="167" t="s">
        <v>77</v>
      </c>
      <c r="F5" s="169" t="s">
        <v>78</v>
      </c>
      <c r="G5" s="167" t="s">
        <v>76</v>
      </c>
      <c r="H5" s="167" t="s">
        <v>77</v>
      </c>
      <c r="I5" s="169" t="s">
        <v>78</v>
      </c>
    </row>
    <row r="6" spans="1:9" ht="21" customHeight="1">
      <c r="A6" s="166"/>
      <c r="B6" s="168" t="s">
        <v>28</v>
      </c>
      <c r="C6" s="170" t="s">
        <v>28</v>
      </c>
      <c r="D6" s="171" t="s">
        <v>28</v>
      </c>
      <c r="E6" s="171" t="s">
        <v>28</v>
      </c>
      <c r="F6" s="172" t="s">
        <v>28</v>
      </c>
      <c r="G6" s="171" t="s">
        <v>28</v>
      </c>
      <c r="H6" s="171" t="s">
        <v>28</v>
      </c>
      <c r="I6" s="172" t="s">
        <v>28</v>
      </c>
    </row>
    <row r="7" spans="1:9" ht="21" customHeight="1">
      <c r="A7" s="100" t="s">
        <v>79</v>
      </c>
      <c r="B7" s="107" t="s">
        <v>80</v>
      </c>
      <c r="C7" s="94">
        <v>628.79999999999995</v>
      </c>
      <c r="D7" s="100" t="s">
        <v>81</v>
      </c>
      <c r="E7" s="107" t="s">
        <v>82</v>
      </c>
      <c r="F7" s="94">
        <v>282.56</v>
      </c>
      <c r="G7" s="100" t="s">
        <v>83</v>
      </c>
      <c r="H7" s="107" t="s">
        <v>84</v>
      </c>
      <c r="I7" s="94">
        <v>5.78</v>
      </c>
    </row>
    <row r="8" spans="1:9" ht="21" customHeight="1">
      <c r="A8" s="100" t="s">
        <v>85</v>
      </c>
      <c r="B8" s="107" t="s">
        <v>86</v>
      </c>
      <c r="C8" s="94">
        <v>169.3</v>
      </c>
      <c r="D8" s="100" t="s">
        <v>87</v>
      </c>
      <c r="E8" s="107" t="s">
        <v>88</v>
      </c>
      <c r="F8" s="94">
        <v>50.27</v>
      </c>
      <c r="G8" s="100" t="s">
        <v>89</v>
      </c>
      <c r="H8" s="107" t="s">
        <v>90</v>
      </c>
      <c r="I8" s="94"/>
    </row>
    <row r="9" spans="1:9" ht="21" customHeight="1">
      <c r="A9" s="100" t="s">
        <v>91</v>
      </c>
      <c r="B9" s="107" t="s">
        <v>92</v>
      </c>
      <c r="C9" s="94">
        <v>107.47</v>
      </c>
      <c r="D9" s="100" t="s">
        <v>93</v>
      </c>
      <c r="E9" s="107" t="s">
        <v>94</v>
      </c>
      <c r="F9" s="94"/>
      <c r="G9" s="100" t="s">
        <v>95</v>
      </c>
      <c r="H9" s="107" t="s">
        <v>96</v>
      </c>
      <c r="I9" s="94">
        <v>5.78</v>
      </c>
    </row>
    <row r="10" spans="1:9" ht="21" customHeight="1">
      <c r="A10" s="100" t="s">
        <v>97</v>
      </c>
      <c r="B10" s="107" t="s">
        <v>98</v>
      </c>
      <c r="C10" s="94">
        <v>77.569999999999993</v>
      </c>
      <c r="D10" s="100" t="s">
        <v>99</v>
      </c>
      <c r="E10" s="107" t="s">
        <v>100</v>
      </c>
      <c r="F10" s="94"/>
      <c r="G10" s="100" t="s">
        <v>101</v>
      </c>
      <c r="H10" s="107" t="s">
        <v>102</v>
      </c>
      <c r="I10" s="94"/>
    </row>
    <row r="11" spans="1:9" ht="21" customHeight="1">
      <c r="A11" s="100" t="s">
        <v>103</v>
      </c>
      <c r="B11" s="107" t="s">
        <v>104</v>
      </c>
      <c r="C11" s="94">
        <v>2.71</v>
      </c>
      <c r="D11" s="100" t="s">
        <v>105</v>
      </c>
      <c r="E11" s="107" t="s">
        <v>106</v>
      </c>
      <c r="F11" s="94">
        <v>0.02</v>
      </c>
      <c r="G11" s="100" t="s">
        <v>107</v>
      </c>
      <c r="H11" s="107" t="s">
        <v>108</v>
      </c>
      <c r="I11" s="94"/>
    </row>
    <row r="12" spans="1:9" ht="21" customHeight="1">
      <c r="A12" s="100" t="s">
        <v>109</v>
      </c>
      <c r="B12" s="107" t="s">
        <v>110</v>
      </c>
      <c r="C12" s="94"/>
      <c r="D12" s="100" t="s">
        <v>111</v>
      </c>
      <c r="E12" s="107" t="s">
        <v>112</v>
      </c>
      <c r="F12" s="94">
        <v>1.46</v>
      </c>
      <c r="G12" s="100" t="s">
        <v>113</v>
      </c>
      <c r="H12" s="107" t="s">
        <v>114</v>
      </c>
      <c r="I12" s="94"/>
    </row>
    <row r="13" spans="1:9" ht="21" customHeight="1">
      <c r="A13" s="100" t="s">
        <v>115</v>
      </c>
      <c r="B13" s="107" t="s">
        <v>116</v>
      </c>
      <c r="C13" s="94">
        <v>53.3</v>
      </c>
      <c r="D13" s="100" t="s">
        <v>117</v>
      </c>
      <c r="E13" s="107" t="s">
        <v>118</v>
      </c>
      <c r="F13" s="94">
        <v>12.6</v>
      </c>
      <c r="G13" s="100" t="s">
        <v>119</v>
      </c>
      <c r="H13" s="107" t="s">
        <v>120</v>
      </c>
      <c r="I13" s="94"/>
    </row>
    <row r="14" spans="1:9" ht="21" customHeight="1">
      <c r="A14" s="100" t="s">
        <v>471</v>
      </c>
      <c r="B14" s="107" t="s">
        <v>472</v>
      </c>
      <c r="C14" s="94">
        <v>31</v>
      </c>
      <c r="D14" s="100" t="s">
        <v>473</v>
      </c>
      <c r="E14" s="107" t="s">
        <v>474</v>
      </c>
      <c r="F14" s="94">
        <v>16.239999999999998</v>
      </c>
      <c r="G14" s="100" t="s">
        <v>475</v>
      </c>
      <c r="H14" s="107" t="s">
        <v>476</v>
      </c>
      <c r="I14" s="94"/>
    </row>
    <row r="15" spans="1:9" ht="21" customHeight="1">
      <c r="A15" s="100" t="s">
        <v>477</v>
      </c>
      <c r="B15" s="107" t="s">
        <v>478</v>
      </c>
      <c r="C15" s="94">
        <v>24.76</v>
      </c>
      <c r="D15" s="100" t="s">
        <v>479</v>
      </c>
      <c r="E15" s="107" t="s">
        <v>480</v>
      </c>
      <c r="F15" s="94"/>
      <c r="G15" s="100" t="s">
        <v>481</v>
      </c>
      <c r="H15" s="107" t="s">
        <v>482</v>
      </c>
      <c r="I15" s="94"/>
    </row>
    <row r="16" spans="1:9" ht="21" customHeight="1">
      <c r="A16" s="100" t="s">
        <v>483</v>
      </c>
      <c r="B16" s="107" t="s">
        <v>484</v>
      </c>
      <c r="C16" s="94"/>
      <c r="D16" s="100" t="s">
        <v>485</v>
      </c>
      <c r="E16" s="107" t="s">
        <v>486</v>
      </c>
      <c r="F16" s="94"/>
      <c r="G16" s="100" t="s">
        <v>487</v>
      </c>
      <c r="H16" s="107" t="s">
        <v>488</v>
      </c>
      <c r="I16" s="94"/>
    </row>
    <row r="17" spans="1:13" ht="21" customHeight="1">
      <c r="A17" s="100" t="s">
        <v>489</v>
      </c>
      <c r="B17" s="107" t="s">
        <v>490</v>
      </c>
      <c r="C17" s="94">
        <v>2.09</v>
      </c>
      <c r="D17" s="100" t="s">
        <v>491</v>
      </c>
      <c r="E17" s="107" t="s">
        <v>492</v>
      </c>
      <c r="F17" s="94">
        <v>54.48</v>
      </c>
      <c r="G17" s="100" t="s">
        <v>493</v>
      </c>
      <c r="H17" s="107" t="s">
        <v>494</v>
      </c>
      <c r="I17" s="94"/>
    </row>
    <row r="18" spans="1:13" ht="21" customHeight="1">
      <c r="A18" s="100" t="s">
        <v>495</v>
      </c>
      <c r="B18" s="107" t="s">
        <v>400</v>
      </c>
      <c r="C18" s="94">
        <v>31.5</v>
      </c>
      <c r="D18" s="100" t="s">
        <v>496</v>
      </c>
      <c r="E18" s="107" t="s">
        <v>497</v>
      </c>
      <c r="F18" s="94"/>
      <c r="G18" s="100" t="s">
        <v>498</v>
      </c>
      <c r="H18" s="107" t="s">
        <v>499</v>
      </c>
      <c r="I18" s="94"/>
      <c r="M18" s="132"/>
    </row>
    <row r="19" spans="1:13" ht="21" customHeight="1">
      <c r="A19" s="100" t="s">
        <v>500</v>
      </c>
      <c r="B19" s="107" t="s">
        <v>501</v>
      </c>
      <c r="C19" s="94">
        <v>4.96</v>
      </c>
      <c r="D19" s="100" t="s">
        <v>502</v>
      </c>
      <c r="E19" s="107" t="s">
        <v>503</v>
      </c>
      <c r="F19" s="94">
        <v>3.88</v>
      </c>
      <c r="G19" s="100" t="s">
        <v>504</v>
      </c>
      <c r="H19" s="107" t="s">
        <v>505</v>
      </c>
      <c r="I19" s="94"/>
    </row>
    <row r="20" spans="1:13" ht="24" customHeight="1">
      <c r="A20" s="101" t="s">
        <v>506</v>
      </c>
      <c r="B20" s="105" t="s">
        <v>507</v>
      </c>
      <c r="C20" s="95">
        <v>124.14</v>
      </c>
      <c r="D20" s="101" t="s">
        <v>508</v>
      </c>
      <c r="E20" s="105" t="s">
        <v>509</v>
      </c>
      <c r="F20" s="95"/>
      <c r="G20" s="101" t="s">
        <v>510</v>
      </c>
      <c r="H20" s="105" t="s">
        <v>511</v>
      </c>
      <c r="I20" s="95"/>
      <c r="L20" s="132"/>
    </row>
    <row r="21" spans="1:13" ht="24" customHeight="1">
      <c r="A21" s="102" t="s">
        <v>512</v>
      </c>
      <c r="B21" s="32" t="s">
        <v>513</v>
      </c>
      <c r="C21" s="96">
        <v>78.959999999999994</v>
      </c>
      <c r="D21" s="102" t="s">
        <v>514</v>
      </c>
      <c r="E21" s="32" t="s">
        <v>515</v>
      </c>
      <c r="F21" s="96">
        <v>2.94</v>
      </c>
      <c r="G21" s="102" t="s">
        <v>516</v>
      </c>
      <c r="H21" s="32" t="s">
        <v>517</v>
      </c>
      <c r="I21" s="96"/>
    </row>
    <row r="22" spans="1:13" ht="24" customHeight="1">
      <c r="A22" s="103" t="s">
        <v>518</v>
      </c>
      <c r="B22" s="33" t="s">
        <v>519</v>
      </c>
      <c r="C22" s="97"/>
      <c r="D22" s="100" t="s">
        <v>520</v>
      </c>
      <c r="E22" s="107" t="s">
        <v>521</v>
      </c>
      <c r="F22" s="94">
        <v>0.68</v>
      </c>
      <c r="G22" s="100" t="s">
        <v>522</v>
      </c>
      <c r="H22" s="107" t="s">
        <v>523</v>
      </c>
      <c r="I22" s="94"/>
    </row>
    <row r="23" spans="1:13" ht="24" customHeight="1">
      <c r="A23" s="103" t="s">
        <v>524</v>
      </c>
      <c r="B23" s="33" t="s">
        <v>525</v>
      </c>
      <c r="C23" s="97"/>
      <c r="D23" s="106" t="s">
        <v>526</v>
      </c>
      <c r="E23" s="33" t="s">
        <v>527</v>
      </c>
      <c r="F23" s="97"/>
      <c r="G23" s="106" t="s">
        <v>528</v>
      </c>
      <c r="H23" s="33" t="s">
        <v>529</v>
      </c>
      <c r="I23" s="91"/>
    </row>
    <row r="24" spans="1:13" ht="24" customHeight="1">
      <c r="A24" s="103" t="s">
        <v>530</v>
      </c>
      <c r="B24" s="33" t="s">
        <v>531</v>
      </c>
      <c r="C24" s="97"/>
      <c r="D24" s="106" t="s">
        <v>532</v>
      </c>
      <c r="E24" s="33" t="s">
        <v>533</v>
      </c>
      <c r="F24" s="97"/>
      <c r="G24" s="106" t="s">
        <v>534</v>
      </c>
      <c r="H24" s="33" t="s">
        <v>535</v>
      </c>
      <c r="I24" s="91"/>
    </row>
    <row r="25" spans="1:13" ht="24" customHeight="1">
      <c r="A25" s="103" t="s">
        <v>536</v>
      </c>
      <c r="B25" s="33" t="s">
        <v>537</v>
      </c>
      <c r="C25" s="97"/>
      <c r="D25" s="106" t="s">
        <v>538</v>
      </c>
      <c r="E25" s="33" t="s">
        <v>539</v>
      </c>
      <c r="F25" s="97"/>
      <c r="G25" s="106" t="s">
        <v>540</v>
      </c>
      <c r="H25" s="33" t="s">
        <v>541</v>
      </c>
      <c r="I25" s="91"/>
    </row>
    <row r="26" spans="1:13" ht="24" customHeight="1">
      <c r="A26" s="103" t="s">
        <v>542</v>
      </c>
      <c r="B26" s="33" t="s">
        <v>543</v>
      </c>
      <c r="C26" s="97">
        <v>73.760000000000005</v>
      </c>
      <c r="D26" s="106" t="s">
        <v>544</v>
      </c>
      <c r="E26" s="33" t="s">
        <v>545</v>
      </c>
      <c r="F26" s="97"/>
      <c r="G26" s="106" t="s">
        <v>546</v>
      </c>
      <c r="H26" s="33" t="s">
        <v>547</v>
      </c>
      <c r="I26" s="91"/>
    </row>
    <row r="27" spans="1:13" ht="24" customHeight="1">
      <c r="A27" s="103" t="s">
        <v>548</v>
      </c>
      <c r="B27" s="33" t="s">
        <v>549</v>
      </c>
      <c r="C27" s="97"/>
      <c r="D27" s="106" t="s">
        <v>550</v>
      </c>
      <c r="E27" s="33" t="s">
        <v>551</v>
      </c>
      <c r="F27" s="97">
        <v>1.35</v>
      </c>
      <c r="G27" s="106" t="s">
        <v>552</v>
      </c>
      <c r="H27" s="33" t="s">
        <v>553</v>
      </c>
      <c r="I27" s="91"/>
    </row>
    <row r="28" spans="1:13" ht="24" customHeight="1">
      <c r="A28" s="103" t="s">
        <v>554</v>
      </c>
      <c r="B28" s="33" t="s">
        <v>555</v>
      </c>
      <c r="C28" s="97">
        <v>5.2</v>
      </c>
      <c r="D28" s="106" t="s">
        <v>556</v>
      </c>
      <c r="E28" s="33" t="s">
        <v>557</v>
      </c>
      <c r="F28" s="97"/>
      <c r="G28" s="106" t="s">
        <v>558</v>
      </c>
      <c r="H28" s="33" t="s">
        <v>559</v>
      </c>
      <c r="I28" s="91"/>
    </row>
    <row r="29" spans="1:13" ht="24" customHeight="1">
      <c r="A29" s="103" t="s">
        <v>560</v>
      </c>
      <c r="B29" s="33" t="s">
        <v>561</v>
      </c>
      <c r="C29" s="97"/>
      <c r="D29" s="106" t="s">
        <v>562</v>
      </c>
      <c r="E29" s="33" t="s">
        <v>563</v>
      </c>
      <c r="F29" s="97">
        <v>29.57</v>
      </c>
      <c r="G29" s="106" t="s">
        <v>564</v>
      </c>
      <c r="H29" s="33" t="s">
        <v>565</v>
      </c>
      <c r="I29" s="91"/>
    </row>
    <row r="30" spans="1:13" ht="24" customHeight="1">
      <c r="A30" s="103" t="s">
        <v>566</v>
      </c>
      <c r="B30" s="33" t="s">
        <v>567</v>
      </c>
      <c r="C30" s="97"/>
      <c r="D30" s="106" t="s">
        <v>568</v>
      </c>
      <c r="E30" s="33" t="s">
        <v>569</v>
      </c>
      <c r="F30" s="97">
        <v>3.11</v>
      </c>
      <c r="G30" s="106" t="s">
        <v>570</v>
      </c>
      <c r="H30" s="33" t="s">
        <v>408</v>
      </c>
      <c r="I30" s="91"/>
    </row>
    <row r="31" spans="1:13" ht="24" customHeight="1">
      <c r="A31" s="103" t="s">
        <v>571</v>
      </c>
      <c r="B31" s="33" t="s">
        <v>572</v>
      </c>
      <c r="C31" s="97"/>
      <c r="D31" s="106" t="s">
        <v>573</v>
      </c>
      <c r="E31" s="33" t="s">
        <v>574</v>
      </c>
      <c r="F31" s="97">
        <v>4.92</v>
      </c>
      <c r="G31" s="106" t="s">
        <v>575</v>
      </c>
      <c r="H31" s="33" t="s">
        <v>576</v>
      </c>
      <c r="I31" s="91"/>
    </row>
    <row r="32" spans="1:13" ht="24" customHeight="1">
      <c r="A32" s="103" t="s">
        <v>577</v>
      </c>
      <c r="B32" s="33" t="s">
        <v>578</v>
      </c>
      <c r="C32" s="97"/>
      <c r="D32" s="106" t="s">
        <v>579</v>
      </c>
      <c r="E32" s="33" t="s">
        <v>580</v>
      </c>
      <c r="F32" s="97">
        <v>25.24</v>
      </c>
      <c r="G32" s="106" t="s">
        <v>581</v>
      </c>
      <c r="H32" s="33" t="s">
        <v>582</v>
      </c>
      <c r="I32" s="91"/>
    </row>
    <row r="33" spans="1:9" ht="24" customHeight="1">
      <c r="A33" s="103" t="s">
        <v>583</v>
      </c>
      <c r="B33" s="33" t="s">
        <v>584</v>
      </c>
      <c r="C33" s="97"/>
      <c r="D33" s="106" t="s">
        <v>585</v>
      </c>
      <c r="E33" s="33" t="s">
        <v>586</v>
      </c>
      <c r="F33" s="97"/>
      <c r="G33" s="106" t="s">
        <v>587</v>
      </c>
      <c r="H33" s="33" t="s">
        <v>588</v>
      </c>
      <c r="I33" s="91"/>
    </row>
    <row r="34" spans="1:9" ht="24" customHeight="1">
      <c r="A34" s="103"/>
      <c r="B34" s="33"/>
      <c r="C34" s="97"/>
      <c r="D34" s="106" t="s">
        <v>589</v>
      </c>
      <c r="E34" s="33" t="s">
        <v>590</v>
      </c>
      <c r="F34" s="97">
        <v>75.8</v>
      </c>
      <c r="G34" s="106" t="s">
        <v>591</v>
      </c>
      <c r="H34" s="33" t="s">
        <v>592</v>
      </c>
      <c r="I34" s="91"/>
    </row>
    <row r="35" spans="1:9" ht="24" customHeight="1">
      <c r="A35" s="103"/>
      <c r="B35" s="33"/>
      <c r="C35" s="97"/>
      <c r="D35" s="106" t="s">
        <v>593</v>
      </c>
      <c r="E35" s="33" t="s">
        <v>594</v>
      </c>
      <c r="F35" s="97"/>
      <c r="G35" s="106" t="s">
        <v>595</v>
      </c>
      <c r="H35" s="33" t="s">
        <v>408</v>
      </c>
      <c r="I35" s="91"/>
    </row>
    <row r="36" spans="1:9" ht="24" customHeight="1">
      <c r="A36" s="103"/>
      <c r="B36" s="33"/>
      <c r="C36" s="97"/>
      <c r="D36" s="106" t="s">
        <v>121</v>
      </c>
      <c r="E36" s="33" t="s">
        <v>122</v>
      </c>
      <c r="F36" s="97"/>
      <c r="G36" s="106"/>
      <c r="H36" s="33"/>
      <c r="I36" s="91"/>
    </row>
    <row r="37" spans="1:9" ht="24" customHeight="1">
      <c r="A37" s="54"/>
      <c r="B37" s="74"/>
      <c r="C37" s="97"/>
      <c r="D37" s="12" t="s">
        <v>123</v>
      </c>
      <c r="E37" s="74" t="s">
        <v>124</v>
      </c>
      <c r="F37" s="97"/>
      <c r="G37" s="12"/>
      <c r="H37" s="74"/>
      <c r="I37" s="91"/>
    </row>
    <row r="38" spans="1:9" ht="24" customHeight="1">
      <c r="A38" s="103"/>
      <c r="B38" s="33"/>
      <c r="C38" s="97"/>
      <c r="D38" s="12" t="s">
        <v>125</v>
      </c>
      <c r="E38" s="74" t="s">
        <v>126</v>
      </c>
      <c r="F38" s="97"/>
      <c r="G38" s="106"/>
      <c r="H38" s="33"/>
      <c r="I38" s="91"/>
    </row>
    <row r="39" spans="1:9" ht="24" customHeight="1">
      <c r="A39" s="103"/>
      <c r="B39" s="33"/>
      <c r="C39" s="97"/>
      <c r="D39" s="106" t="s">
        <v>127</v>
      </c>
      <c r="E39" s="33" t="s">
        <v>128</v>
      </c>
      <c r="F39" s="97"/>
      <c r="G39" s="106"/>
      <c r="H39" s="33"/>
      <c r="I39" s="91"/>
    </row>
    <row r="40" spans="1:9" ht="21" customHeight="1">
      <c r="A40" s="161" t="s">
        <v>129</v>
      </c>
      <c r="B40" s="162"/>
      <c r="C40" s="91">
        <v>707.76</v>
      </c>
      <c r="D40" s="162" t="s">
        <v>130</v>
      </c>
      <c r="E40" s="162"/>
      <c r="F40" s="162" t="s">
        <v>28</v>
      </c>
      <c r="G40" s="162" t="s">
        <v>28</v>
      </c>
      <c r="H40" s="162" t="s">
        <v>28</v>
      </c>
      <c r="I40" s="91">
        <v>288.33999999999997</v>
      </c>
    </row>
    <row r="41" spans="1:9" ht="12.75" customHeight="1">
      <c r="A41" s="163" t="s">
        <v>131</v>
      </c>
      <c r="B41" s="163"/>
      <c r="C41" s="163" t="s">
        <v>28</v>
      </c>
      <c r="D41" s="164" t="s">
        <v>28</v>
      </c>
      <c r="E41" s="164" t="s">
        <v>28</v>
      </c>
      <c r="F41" s="164" t="s">
        <v>28</v>
      </c>
      <c r="G41" s="163" t="s">
        <v>28</v>
      </c>
      <c r="H41" s="164" t="s">
        <v>28</v>
      </c>
      <c r="I41" s="163" t="s">
        <v>28</v>
      </c>
    </row>
    <row r="42" spans="1:9" ht="12.75" customHeight="1">
      <c r="E42" s="34"/>
    </row>
    <row r="43" spans="1:9" ht="12.75" customHeight="1">
      <c r="E43" s="34"/>
    </row>
    <row r="44" spans="1:9" ht="12.75" customHeight="1">
      <c r="E44" s="34"/>
    </row>
    <row r="45" spans="1:9" ht="12.75" customHeight="1">
      <c r="E45" s="34"/>
    </row>
    <row r="46" spans="1:9" ht="12.75" customHeight="1">
      <c r="E46" s="34"/>
    </row>
    <row r="47" spans="1:9" ht="12.75" customHeight="1">
      <c r="E47" s="34"/>
    </row>
    <row r="48" spans="1:9" ht="12.75" customHeight="1">
      <c r="E48" s="34"/>
    </row>
    <row r="49" spans="5:5" ht="12.75" customHeight="1">
      <c r="E49" s="34"/>
    </row>
    <row r="50" spans="5:5" ht="12.75" customHeight="1">
      <c r="E50" s="34"/>
    </row>
    <row r="51" spans="5:5" ht="12.75" customHeight="1">
      <c r="E51" s="34"/>
    </row>
    <row r="52" spans="5:5" ht="12.75" customHeight="1">
      <c r="E52" s="34"/>
    </row>
    <row r="53" spans="5:5" ht="12.75" customHeight="1">
      <c r="E53" s="34"/>
    </row>
    <row r="54" spans="5:5" ht="12.75" customHeight="1">
      <c r="E54" s="34"/>
    </row>
    <row r="55" spans="5:5" ht="12.75" customHeight="1">
      <c r="E55" s="34"/>
    </row>
    <row r="56" spans="5:5" ht="12.75" customHeight="1">
      <c r="E56" s="34"/>
    </row>
    <row r="57" spans="5:5" ht="12.75" customHeight="1">
      <c r="E57" s="34"/>
    </row>
    <row r="58" spans="5:5" ht="12.75" customHeight="1">
      <c r="E58" s="34"/>
    </row>
    <row r="59" spans="5:5" ht="12.75" customHeight="1">
      <c r="E59" s="34"/>
    </row>
    <row r="60" spans="5:5" ht="12.75" customHeight="1">
      <c r="E60" s="34"/>
    </row>
    <row r="61" spans="5:5" ht="12.75" customHeight="1">
      <c r="E61" s="34"/>
    </row>
    <row r="62" spans="5:5" ht="12.75" customHeight="1">
      <c r="E62" s="34"/>
    </row>
    <row r="63" spans="5:5" ht="12.75" customHeight="1">
      <c r="E63" s="34"/>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1" type="noConversion"/>
  <printOptions horizontalCentered="1"/>
  <pageMargins left="0.36" right="0.17" top="0.78740157480314998" bottom="0.78740157480314998" header="0.31496062992126" footer="0.31496062992126"/>
  <pageSetup paperSize="9" scale="60" fitToHeight="0"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3"/>
  <sheetViews>
    <sheetView workbookViewId="0">
      <selection activeCell="F14" sqref="F14"/>
    </sheetView>
  </sheetViews>
  <sheetFormatPr defaultColWidth="9" defaultRowHeight="14.25"/>
  <cols>
    <col min="1" max="1" width="13" style="17" customWidth="1"/>
    <col min="2" max="2" width="65.66406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33" t="s">
        <v>132</v>
      </c>
      <c r="B1" s="134"/>
      <c r="C1" s="134"/>
      <c r="D1" s="134"/>
      <c r="E1" s="134"/>
      <c r="F1" s="134"/>
      <c r="G1" s="134"/>
      <c r="H1" s="134"/>
    </row>
    <row r="2" spans="1:10" ht="15" customHeight="1">
      <c r="A2" s="3"/>
      <c r="B2" s="20"/>
      <c r="C2" s="20"/>
      <c r="D2" s="20"/>
      <c r="E2" s="20"/>
      <c r="F2" s="21"/>
      <c r="G2" s="5"/>
      <c r="H2" s="5" t="s">
        <v>133</v>
      </c>
    </row>
    <row r="3" spans="1:10" ht="15" customHeight="1">
      <c r="A3" s="136" t="s">
        <v>597</v>
      </c>
      <c r="B3" s="136"/>
      <c r="C3" s="22"/>
      <c r="D3" s="23"/>
      <c r="E3" s="21"/>
      <c r="F3" s="21"/>
      <c r="G3" s="21"/>
      <c r="H3" s="5" t="s">
        <v>3</v>
      </c>
    </row>
    <row r="4" spans="1:10" ht="20.25" customHeight="1">
      <c r="A4" s="175" t="s">
        <v>35</v>
      </c>
      <c r="B4" s="157" t="s">
        <v>36</v>
      </c>
      <c r="C4" s="157" t="s">
        <v>21</v>
      </c>
      <c r="D4" s="173" t="s">
        <v>134</v>
      </c>
      <c r="E4" s="173" t="s">
        <v>135</v>
      </c>
      <c r="F4" s="173"/>
      <c r="G4" s="173"/>
      <c r="H4" s="173" t="s">
        <v>22</v>
      </c>
    </row>
    <row r="5" spans="1:10" ht="20.25" customHeight="1">
      <c r="A5" s="176"/>
      <c r="B5" s="157"/>
      <c r="C5" s="157"/>
      <c r="D5" s="173"/>
      <c r="E5" s="24" t="s">
        <v>39</v>
      </c>
      <c r="F5" s="24" t="s">
        <v>47</v>
      </c>
      <c r="G5" s="24" t="s">
        <v>48</v>
      </c>
      <c r="H5" s="173"/>
    </row>
    <row r="6" spans="1:10" ht="21" customHeight="1">
      <c r="A6" s="174" t="s">
        <v>39</v>
      </c>
      <c r="B6" s="174"/>
      <c r="C6" s="25"/>
      <c r="D6" s="26">
        <v>755.33</v>
      </c>
      <c r="E6" s="26">
        <v>755.33</v>
      </c>
      <c r="F6" s="26"/>
      <c r="G6" s="26">
        <v>755.33</v>
      </c>
      <c r="H6" s="25"/>
    </row>
    <row r="7" spans="1:10" ht="29.1" customHeight="1">
      <c r="A7" s="25" t="s">
        <v>407</v>
      </c>
      <c r="B7" s="25" t="s">
        <v>408</v>
      </c>
      <c r="C7" s="25"/>
      <c r="D7" s="26">
        <v>755.33</v>
      </c>
      <c r="E7" s="26">
        <v>755.33</v>
      </c>
      <c r="F7" s="26"/>
      <c r="G7" s="26">
        <v>755.33</v>
      </c>
      <c r="H7" s="25"/>
    </row>
    <row r="8" spans="1:10" ht="29.1" customHeight="1">
      <c r="A8" s="25" t="s">
        <v>409</v>
      </c>
      <c r="B8" s="25" t="s">
        <v>410</v>
      </c>
      <c r="C8" s="25"/>
      <c r="D8" s="26">
        <v>700</v>
      </c>
      <c r="E8" s="26">
        <v>700</v>
      </c>
      <c r="F8" s="26"/>
      <c r="G8" s="26">
        <v>700</v>
      </c>
      <c r="H8" s="25"/>
    </row>
    <row r="9" spans="1:10" ht="29.1" customHeight="1">
      <c r="A9" s="25" t="s">
        <v>411</v>
      </c>
      <c r="B9" s="25" t="s">
        <v>412</v>
      </c>
      <c r="C9" s="25"/>
      <c r="D9" s="26">
        <v>700</v>
      </c>
      <c r="E9" s="26">
        <v>700</v>
      </c>
      <c r="F9" s="26"/>
      <c r="G9" s="26">
        <v>700</v>
      </c>
      <c r="H9" s="25"/>
    </row>
    <row r="10" spans="1:10" ht="29.1" customHeight="1">
      <c r="A10" s="108" t="s">
        <v>413</v>
      </c>
      <c r="B10" s="108" t="s">
        <v>414</v>
      </c>
      <c r="C10" s="25"/>
      <c r="D10" s="25">
        <v>55.33</v>
      </c>
      <c r="E10" s="25">
        <v>55.33</v>
      </c>
      <c r="F10" s="25"/>
      <c r="G10" s="25">
        <v>55.33</v>
      </c>
      <c r="H10" s="25"/>
    </row>
    <row r="11" spans="1:10" ht="29.1" customHeight="1">
      <c r="A11" s="25" t="s">
        <v>415</v>
      </c>
      <c r="B11" s="25" t="s">
        <v>416</v>
      </c>
      <c r="C11" s="25"/>
      <c r="D11" s="25">
        <v>55.33</v>
      </c>
      <c r="E11" s="25">
        <v>55.33</v>
      </c>
      <c r="F11" s="25"/>
      <c r="G11" s="25">
        <v>55.33</v>
      </c>
      <c r="H11" s="25"/>
    </row>
    <row r="12" spans="1:10" ht="21" customHeight="1">
      <c r="A12" s="27" t="s">
        <v>138</v>
      </c>
      <c r="B12" s="28"/>
      <c r="C12" s="28"/>
      <c r="D12" s="28"/>
      <c r="E12" s="28"/>
      <c r="F12" s="28"/>
      <c r="G12" s="28"/>
      <c r="H12" s="28"/>
    </row>
    <row r="13" spans="1:10" ht="21" customHeight="1">
      <c r="A13" s="29"/>
      <c r="B13" s="28"/>
      <c r="C13" s="28"/>
      <c r="D13" s="28"/>
      <c r="E13" s="28"/>
      <c r="F13" s="28"/>
      <c r="G13" s="28"/>
      <c r="H13" s="28"/>
      <c r="I13" s="30"/>
      <c r="J13" s="30"/>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sheetData>
  <mergeCells count="9">
    <mergeCell ref="A1:H1"/>
    <mergeCell ref="A3:B3"/>
    <mergeCell ref="E4:G4"/>
    <mergeCell ref="A6:B6"/>
    <mergeCell ref="A4:A5"/>
    <mergeCell ref="B4:B5"/>
    <mergeCell ref="C4:C5"/>
    <mergeCell ref="D4:D5"/>
    <mergeCell ref="H4:H5"/>
  </mergeCells>
  <phoneticPr fontId="1" type="noConversion"/>
  <conditionalFormatting sqref="G2 H6:IU65518">
    <cfRule type="expression" dxfId="8" priority="1" stopIfTrue="1">
      <formula>含公式的单元格</formula>
    </cfRule>
  </conditionalFormatting>
  <conditionalFormatting sqref="H3 A1:A2 B3:E4 A6 F5:G11 I1:IU1 B5 D5:E6 I5:IU5 H4:IU4 J2:IU3 B12:G65518 A7:E11">
    <cfRule type="expression" dxfId="7" priority="4" stopIfTrue="1">
      <formula>含公式的单元格</formula>
    </cfRule>
  </conditionalFormatting>
  <printOptions horizontalCentered="1"/>
  <pageMargins left="0.28000000000000003" right="0.2" top="2.4" bottom="0.78740157480314998" header="0.31496062992126" footer="0.31496062992126"/>
  <pageSetup paperSize="9" scale="72" fitToHeight="0"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1"/>
  <sheetViews>
    <sheetView workbookViewId="0">
      <selection activeCell="H33" sqref="H33"/>
    </sheetView>
  </sheetViews>
  <sheetFormatPr defaultColWidth="9" defaultRowHeight="11.25"/>
  <cols>
    <col min="1" max="1" width="4.5" customWidth="1"/>
    <col min="5" max="8" width="21.5" customWidth="1"/>
  </cols>
  <sheetData>
    <row r="1" spans="2:9" ht="25.5">
      <c r="B1" s="177" t="s">
        <v>139</v>
      </c>
      <c r="C1" s="178"/>
      <c r="D1" s="178"/>
      <c r="E1" s="178"/>
      <c r="F1" s="178"/>
      <c r="G1" s="178"/>
      <c r="H1" s="179"/>
      <c r="I1" s="2"/>
    </row>
    <row r="2" spans="2:9" ht="13.5">
      <c r="B2" s="180" t="s">
        <v>140</v>
      </c>
      <c r="C2" s="180"/>
      <c r="D2" s="180"/>
      <c r="E2" s="180"/>
      <c r="F2" s="180"/>
      <c r="G2" s="180"/>
      <c r="H2" s="180"/>
    </row>
    <row r="3" spans="2:9" ht="13.5">
      <c r="B3" s="6" t="s">
        <v>597</v>
      </c>
      <c r="C3" s="15"/>
      <c r="D3" s="121"/>
      <c r="E3" s="121"/>
      <c r="F3" s="121"/>
      <c r="G3" s="121"/>
      <c r="H3" s="5" t="s">
        <v>3</v>
      </c>
    </row>
    <row r="4" spans="2:9" ht="31.5" customHeight="1">
      <c r="B4" s="181" t="s">
        <v>6</v>
      </c>
      <c r="C4" s="182"/>
      <c r="D4" s="182"/>
      <c r="E4" s="182"/>
      <c r="F4" s="182" t="s">
        <v>135</v>
      </c>
      <c r="G4" s="182"/>
      <c r="H4" s="182"/>
    </row>
    <row r="5" spans="2:9">
      <c r="B5" s="191" t="s">
        <v>35</v>
      </c>
      <c r="C5" s="190"/>
      <c r="D5" s="190"/>
      <c r="E5" s="190" t="s">
        <v>141</v>
      </c>
      <c r="F5" s="190" t="s">
        <v>39</v>
      </c>
      <c r="G5" s="190" t="s">
        <v>47</v>
      </c>
      <c r="H5" s="190" t="s">
        <v>48</v>
      </c>
    </row>
    <row r="6" spans="2:9">
      <c r="B6" s="191"/>
      <c r="C6" s="190"/>
      <c r="D6" s="190"/>
      <c r="E6" s="190"/>
      <c r="F6" s="190"/>
      <c r="G6" s="190"/>
      <c r="H6" s="190"/>
    </row>
    <row r="7" spans="2:9">
      <c r="B7" s="191"/>
      <c r="C7" s="190"/>
      <c r="D7" s="190"/>
      <c r="E7" s="190"/>
      <c r="F7" s="190"/>
      <c r="G7" s="190"/>
      <c r="H7" s="190"/>
    </row>
    <row r="8" spans="2:9" ht="39.75" customHeight="1">
      <c r="B8" s="183" t="s">
        <v>39</v>
      </c>
      <c r="C8" s="184"/>
      <c r="D8" s="184"/>
      <c r="E8" s="184"/>
      <c r="F8" s="16"/>
      <c r="G8" s="16"/>
      <c r="H8" s="16"/>
    </row>
    <row r="9" spans="2:9" ht="39.75" customHeight="1">
      <c r="B9" s="185"/>
      <c r="C9" s="186"/>
      <c r="D9" s="186"/>
      <c r="E9" s="77"/>
      <c r="F9" s="16"/>
      <c r="G9" s="16"/>
      <c r="H9" s="16"/>
    </row>
    <row r="10" spans="2:9" ht="12">
      <c r="B10" s="187"/>
      <c r="C10" s="188"/>
      <c r="D10" s="188"/>
      <c r="E10" s="188"/>
      <c r="F10" s="188"/>
      <c r="G10" s="188"/>
      <c r="H10" s="188"/>
    </row>
    <row r="11" spans="2:9" ht="12">
      <c r="B11" s="189" t="s">
        <v>596</v>
      </c>
      <c r="C11" s="188"/>
      <c r="D11" s="188"/>
      <c r="E11" s="188"/>
      <c r="F11" s="188"/>
      <c r="G11" s="188"/>
      <c r="H11" s="188"/>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36" right="0.48" top="1" bottom="1" header="0.5" footer="0.5"/>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workbookViewId="0">
      <selection activeCell="F16" sqref="F16"/>
    </sheetView>
  </sheetViews>
  <sheetFormatPr defaultColWidth="9" defaultRowHeight="11.25"/>
  <cols>
    <col min="1" max="1" width="46.83203125" style="1" customWidth="1"/>
    <col min="2" max="3" width="15.6640625" style="79"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33" t="s">
        <v>142</v>
      </c>
      <c r="B1" s="133"/>
      <c r="C1" s="133"/>
      <c r="D1" s="134"/>
      <c r="E1" s="134"/>
      <c r="F1" s="134"/>
    </row>
    <row r="2" spans="1:6" ht="15" customHeight="1">
      <c r="A2" s="3"/>
      <c r="D2" s="4"/>
      <c r="E2" s="4"/>
      <c r="F2" s="5" t="s">
        <v>143</v>
      </c>
    </row>
    <row r="3" spans="1:6" ht="13.5">
      <c r="A3" s="6" t="s">
        <v>597</v>
      </c>
      <c r="D3" s="7"/>
      <c r="E3" s="4"/>
      <c r="F3" s="5" t="s">
        <v>3</v>
      </c>
    </row>
    <row r="4" spans="1:6" ht="17.25" customHeight="1">
      <c r="A4" s="8" t="s">
        <v>144</v>
      </c>
      <c r="B4" s="8" t="s">
        <v>192</v>
      </c>
      <c r="C4" s="8" t="s">
        <v>193</v>
      </c>
      <c r="D4" s="8" t="s">
        <v>7</v>
      </c>
      <c r="E4" s="8" t="s">
        <v>144</v>
      </c>
      <c r="F4" s="8" t="s">
        <v>7</v>
      </c>
    </row>
    <row r="5" spans="1:6" ht="17.25" customHeight="1">
      <c r="A5" s="9" t="s">
        <v>145</v>
      </c>
      <c r="B5" s="80" t="s">
        <v>146</v>
      </c>
      <c r="C5" s="80" t="s">
        <v>146</v>
      </c>
      <c r="D5" s="10" t="s">
        <v>146</v>
      </c>
      <c r="E5" s="9" t="s">
        <v>147</v>
      </c>
      <c r="F5" s="112">
        <v>288.33999999999997</v>
      </c>
    </row>
    <row r="6" spans="1:6" ht="17.25" customHeight="1">
      <c r="A6" s="9" t="s">
        <v>148</v>
      </c>
      <c r="B6" s="109">
        <v>5</v>
      </c>
      <c r="C6" s="109">
        <v>4.92</v>
      </c>
      <c r="D6" s="110">
        <v>4.92</v>
      </c>
      <c r="E6" s="12" t="s">
        <v>149</v>
      </c>
      <c r="F6" s="112">
        <v>288.33999999999997</v>
      </c>
    </row>
    <row r="7" spans="1:6" ht="17.25" customHeight="1">
      <c r="A7" s="12" t="s">
        <v>150</v>
      </c>
      <c r="B7" s="109"/>
      <c r="C7" s="109"/>
      <c r="D7" s="110"/>
      <c r="E7" s="12" t="s">
        <v>151</v>
      </c>
      <c r="F7" s="13"/>
    </row>
    <row r="8" spans="1:6" ht="17.25" customHeight="1">
      <c r="A8" s="12" t="s">
        <v>152</v>
      </c>
      <c r="B8" s="109">
        <v>5</v>
      </c>
      <c r="C8" s="109">
        <v>4.92</v>
      </c>
      <c r="D8" s="110">
        <v>4.92</v>
      </c>
      <c r="E8" s="9" t="s">
        <v>153</v>
      </c>
      <c r="F8" s="10" t="s">
        <v>146</v>
      </c>
    </row>
    <row r="9" spans="1:6" ht="17.25" customHeight="1">
      <c r="A9" s="12" t="s">
        <v>154</v>
      </c>
      <c r="B9" s="109"/>
      <c r="C9" s="109"/>
      <c r="D9" s="110"/>
      <c r="E9" s="12" t="s">
        <v>155</v>
      </c>
      <c r="F9" s="13">
        <v>2</v>
      </c>
    </row>
    <row r="10" spans="1:6" ht="17.25" customHeight="1">
      <c r="A10" s="12" t="s">
        <v>156</v>
      </c>
      <c r="B10" s="109">
        <v>5</v>
      </c>
      <c r="C10" s="109">
        <v>4.92</v>
      </c>
      <c r="D10" s="110">
        <v>4.92</v>
      </c>
      <c r="E10" s="12" t="s">
        <v>157</v>
      </c>
      <c r="F10" s="14"/>
    </row>
    <row r="11" spans="1:6" ht="17.25" customHeight="1">
      <c r="A11" s="12" t="s">
        <v>158</v>
      </c>
      <c r="B11" s="81"/>
      <c r="C11" s="81"/>
      <c r="D11" s="11"/>
      <c r="E11" s="12" t="s">
        <v>159</v>
      </c>
      <c r="F11" s="13"/>
    </row>
    <row r="12" spans="1:6" ht="17.25" customHeight="1">
      <c r="A12" s="12" t="s">
        <v>160</v>
      </c>
      <c r="B12" s="80" t="s">
        <v>146</v>
      </c>
      <c r="C12" s="80" t="s">
        <v>146</v>
      </c>
      <c r="D12" s="11"/>
      <c r="E12" s="12" t="s">
        <v>161</v>
      </c>
      <c r="F12" s="14">
        <v>1</v>
      </c>
    </row>
    <row r="13" spans="1:6" ht="17.25" customHeight="1">
      <c r="A13" s="12" t="s">
        <v>162</v>
      </c>
      <c r="B13" s="80" t="s">
        <v>146</v>
      </c>
      <c r="C13" s="80" t="s">
        <v>146</v>
      </c>
      <c r="D13" s="13"/>
      <c r="E13" s="12" t="s">
        <v>163</v>
      </c>
      <c r="F13" s="13">
        <v>1</v>
      </c>
    </row>
    <row r="14" spans="1:6" ht="17.25" customHeight="1">
      <c r="A14" s="12" t="s">
        <v>164</v>
      </c>
      <c r="B14" s="80" t="s">
        <v>146</v>
      </c>
      <c r="C14" s="80" t="s">
        <v>146</v>
      </c>
      <c r="D14" s="13"/>
      <c r="E14" s="12" t="s">
        <v>165</v>
      </c>
      <c r="F14" s="13"/>
    </row>
    <row r="15" spans="1:6" ht="17.25" customHeight="1">
      <c r="A15" s="9" t="s">
        <v>166</v>
      </c>
      <c r="B15" s="80" t="s">
        <v>146</v>
      </c>
      <c r="C15" s="80" t="s">
        <v>146</v>
      </c>
      <c r="D15" s="10" t="s">
        <v>146</v>
      </c>
      <c r="E15" s="12" t="s">
        <v>167</v>
      </c>
      <c r="F15" s="13"/>
    </row>
    <row r="16" spans="1:6" ht="17.25" customHeight="1">
      <c r="A16" s="12" t="s">
        <v>168</v>
      </c>
      <c r="B16" s="80" t="s">
        <v>146</v>
      </c>
      <c r="C16" s="80" t="s">
        <v>146</v>
      </c>
      <c r="D16" s="14"/>
      <c r="E16" s="12" t="s">
        <v>169</v>
      </c>
      <c r="F16" s="13"/>
    </row>
    <row r="17" spans="1:6" ht="17.25" customHeight="1">
      <c r="A17" s="12" t="s">
        <v>170</v>
      </c>
      <c r="B17" s="80" t="s">
        <v>146</v>
      </c>
      <c r="C17" s="80" t="s">
        <v>146</v>
      </c>
      <c r="D17" s="14"/>
      <c r="E17" s="12" t="s">
        <v>171</v>
      </c>
      <c r="F17" s="13"/>
    </row>
    <row r="18" spans="1:6" ht="17.25" customHeight="1">
      <c r="A18" s="12" t="s">
        <v>172</v>
      </c>
      <c r="B18" s="80" t="s">
        <v>146</v>
      </c>
      <c r="C18" s="80" t="s">
        <v>146</v>
      </c>
      <c r="D18" s="13"/>
      <c r="E18" s="12" t="s">
        <v>173</v>
      </c>
      <c r="F18" s="12"/>
    </row>
    <row r="19" spans="1:6" ht="17.25" customHeight="1">
      <c r="A19" s="12" t="s">
        <v>174</v>
      </c>
      <c r="B19" s="80" t="s">
        <v>146</v>
      </c>
      <c r="C19" s="80" t="s">
        <v>146</v>
      </c>
      <c r="D19" s="14">
        <v>2</v>
      </c>
      <c r="E19" s="12" t="s">
        <v>175</v>
      </c>
      <c r="F19" s="12" t="s">
        <v>146</v>
      </c>
    </row>
    <row r="20" spans="1:6" ht="17.25" customHeight="1">
      <c r="A20" s="12" t="s">
        <v>176</v>
      </c>
      <c r="B20" s="80" t="s">
        <v>146</v>
      </c>
      <c r="C20" s="80" t="s">
        <v>146</v>
      </c>
      <c r="D20" s="14"/>
      <c r="E20" s="9" t="s">
        <v>177</v>
      </c>
      <c r="F20" s="12"/>
    </row>
    <row r="21" spans="1:6" ht="17.25" customHeight="1">
      <c r="A21" s="12" t="s">
        <v>178</v>
      </c>
      <c r="B21" s="80" t="s">
        <v>146</v>
      </c>
      <c r="C21" s="80" t="s">
        <v>146</v>
      </c>
      <c r="D21" s="13"/>
      <c r="E21" s="12" t="s">
        <v>179</v>
      </c>
      <c r="F21" s="12"/>
    </row>
    <row r="22" spans="1:6" ht="17.25" customHeight="1">
      <c r="A22" s="12" t="s">
        <v>180</v>
      </c>
      <c r="B22" s="80" t="s">
        <v>146</v>
      </c>
      <c r="C22" s="80" t="s">
        <v>146</v>
      </c>
      <c r="D22" s="14"/>
      <c r="E22" s="12" t="s">
        <v>181</v>
      </c>
      <c r="F22" s="12"/>
    </row>
    <row r="23" spans="1:6" ht="17.25" customHeight="1">
      <c r="A23" s="12" t="s">
        <v>182</v>
      </c>
      <c r="B23" s="80" t="s">
        <v>146</v>
      </c>
      <c r="C23" s="80" t="s">
        <v>146</v>
      </c>
      <c r="D23" s="13"/>
      <c r="E23" s="12" t="s">
        <v>183</v>
      </c>
      <c r="F23" s="12"/>
    </row>
    <row r="24" spans="1:6" ht="17.25" customHeight="1">
      <c r="A24" s="12" t="s">
        <v>184</v>
      </c>
      <c r="B24" s="80" t="s">
        <v>146</v>
      </c>
      <c r="C24" s="80" t="s">
        <v>146</v>
      </c>
      <c r="D24" s="13"/>
      <c r="E24" s="12" t="s">
        <v>185</v>
      </c>
      <c r="F24" s="12"/>
    </row>
    <row r="25" spans="1:6" ht="17.25" customHeight="1">
      <c r="A25" s="12" t="s">
        <v>186</v>
      </c>
      <c r="B25" s="80" t="s">
        <v>146</v>
      </c>
      <c r="C25" s="80" t="s">
        <v>146</v>
      </c>
      <c r="D25" s="13"/>
      <c r="E25" s="12" t="s">
        <v>187</v>
      </c>
      <c r="F25" s="12"/>
    </row>
    <row r="26" spans="1:6" ht="17.25" customHeight="1">
      <c r="A26" s="9" t="s">
        <v>188</v>
      </c>
      <c r="B26" s="80" t="s">
        <v>146</v>
      </c>
      <c r="C26" s="80" t="s">
        <v>146</v>
      </c>
      <c r="D26" s="111">
        <v>3</v>
      </c>
      <c r="E26" s="12" t="s">
        <v>189</v>
      </c>
      <c r="F26" s="12"/>
    </row>
    <row r="27" spans="1:6" ht="17.25" customHeight="1">
      <c r="A27" s="9" t="s">
        <v>190</v>
      </c>
      <c r="B27" s="80" t="s">
        <v>146</v>
      </c>
      <c r="C27" s="80" t="s">
        <v>146</v>
      </c>
      <c r="D27" s="111">
        <v>1.32</v>
      </c>
      <c r="E27" s="12"/>
      <c r="F27" s="12"/>
    </row>
    <row r="28" spans="1:6" ht="17.25" customHeight="1">
      <c r="A28" s="192" t="s">
        <v>191</v>
      </c>
      <c r="B28" s="192"/>
      <c r="C28" s="192"/>
      <c r="D28" s="192"/>
      <c r="E28" s="192"/>
      <c r="F28" s="192"/>
    </row>
    <row r="29" spans="1:6" ht="17.25" customHeight="1">
      <c r="A29" s="193"/>
      <c r="B29" s="193"/>
      <c r="C29" s="193"/>
      <c r="D29" s="193"/>
      <c r="E29" s="193"/>
      <c r="F29" s="193"/>
    </row>
  </sheetData>
  <mergeCells count="3">
    <mergeCell ref="A1:F1"/>
    <mergeCell ref="A28:F28"/>
    <mergeCell ref="A29:F29"/>
  </mergeCells>
  <phoneticPr fontId="1"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33" right="0.24" top="1.97" bottom="0.47244094488188998" header="0.31496062992126" footer="0.31496062992126"/>
  <pageSetup paperSize="9" scale="72"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2023-09-12T00:34:30Z</cp:lastPrinted>
  <dcterms:created xsi:type="dcterms:W3CDTF">2014-07-25T07:49:00Z</dcterms:created>
  <dcterms:modified xsi:type="dcterms:W3CDTF">2023-09-12T01:02:18Z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