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46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<sst xmlns="http://schemas.openxmlformats.org/spreadsheetml/2006/main" count="479" uniqueCount="249">
  <si>
    <t>附件2</t>
  </si>
  <si>
    <t>收入支出决算总表</t>
  </si>
  <si>
    <t>公开01表</t>
  </si>
  <si>
    <t>公开部门：重庆市梁平区商务委员会（本级）</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</si>
  <si>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</si>
  <si>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</si>
  <si>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</si>
  <si>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</si>
  <si>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</si>
  <si>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</si>
  <si>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</si>
  <si>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</si>
  <si>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</si>
  <si>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</si>
  <si>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</si>
  <si>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</si>
  <si>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四、商业服务业等支出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</si>
  <si>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</si>
  <si>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</si>
  <si>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</si>
  <si>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</si>
  <si>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</si>
  <si>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</si>
  <si>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</si>
  <si>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</si>
  <si>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</si>
  <si>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</si>
  <si>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</si>
  <si>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</si>
  <si>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</si>
  <si>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</si>
  <si>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</si>
  <si>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</si>
  <si>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</si>
  <si>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</si>
  <si>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</si>
  <si>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</si>
  <si>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</si>
  <si>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</si>
  <si>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</si>
  <si>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</si>
  <si>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</si>
  <si>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</si>
  <si>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</si>
  <si>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</si>
  <si>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</si>
  <si>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</si>
  <si>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政府办公厅（室）及相关机构事务支出</t>
  </si>
  <si>
    <r>
      <rPr>
        <sz val="11"/>
        <rFont val="仿宋"/>
        <family val="3"/>
        <charset val="134"/>
      </rPr>
      <t xml:space="preserve">  </t>
    </r>
    <r>
      <rPr>
        <sz val="11"/>
        <rFont val="仿宋"/>
        <family val="3"/>
        <charset val="134"/>
      </rPr>
      <t xml:space="preserve">  </t>
    </r>
    <r>
      <rPr>
        <sz val="11"/>
        <rFont val="仿宋"/>
        <family val="3"/>
        <charset val="134"/>
      </rPr>
      <t>其他政府办公厅（室）及相关机构事务支出</t>
    </r>
  </si>
  <si>
    <t xml:space="preserve">  商贸事务</t>
  </si>
  <si>
    <r>
      <rPr>
        <sz val="11"/>
        <rFont val="仿宋"/>
        <family val="3"/>
        <charset val="134"/>
      </rPr>
      <t xml:space="preserve">  </t>
    </r>
    <r>
      <rPr>
        <sz val="11"/>
        <rFont val="仿宋"/>
        <family val="3"/>
        <charset val="134"/>
      </rPr>
      <t xml:space="preserve">  </t>
    </r>
    <r>
      <rPr>
        <sz val="11"/>
        <rFont val="仿宋"/>
        <family val="3"/>
        <charset val="134"/>
      </rPr>
      <t>行政运行</t>
    </r>
  </si>
  <si>
    <r>
      <rPr>
        <sz val="11"/>
        <rFont val="仿宋"/>
        <family val="3"/>
        <charset val="134"/>
      </rPr>
      <t xml:space="preserve">  </t>
    </r>
    <r>
      <rPr>
        <sz val="11"/>
        <rFont val="仿宋"/>
        <family val="3"/>
        <charset val="134"/>
      </rPr>
      <t xml:space="preserve">  </t>
    </r>
    <r>
      <rPr>
        <sz val="11"/>
        <rFont val="仿宋"/>
        <family val="3"/>
        <charset val="134"/>
      </rPr>
      <t>招商引资</t>
    </r>
  </si>
  <si>
    <t xml:space="preserve">  组织事务</t>
  </si>
  <si>
    <r>
      <rPr>
        <sz val="11"/>
        <rFont val="仿宋"/>
        <family val="3"/>
        <charset val="134"/>
      </rPr>
      <t xml:space="preserve">  </t>
    </r>
    <r>
      <rPr>
        <sz val="11"/>
        <rFont val="仿宋"/>
        <family val="3"/>
        <charset val="134"/>
      </rPr>
      <t xml:space="preserve">  </t>
    </r>
    <r>
      <rPr>
        <sz val="11"/>
        <rFont val="仿宋"/>
        <family val="3"/>
        <charset val="134"/>
      </rPr>
      <t>其他组织事务支出</t>
    </r>
  </si>
  <si>
    <t>社会保障和就业支出</t>
  </si>
  <si>
    <t xml:space="preserve">  行政事业单位养老支出</t>
  </si>
  <si>
    <r>
      <rPr>
        <sz val="11"/>
        <rFont val="仿宋"/>
        <family val="3"/>
        <charset val="134"/>
      </rPr>
      <t xml:space="preserve">  </t>
    </r>
    <r>
      <rPr>
        <sz val="11"/>
        <rFont val="仿宋"/>
        <family val="3"/>
        <charset val="134"/>
      </rPr>
      <t xml:space="preserve">  </t>
    </r>
    <r>
      <rPr>
        <sz val="11"/>
        <rFont val="仿宋"/>
        <family val="3"/>
        <charset val="134"/>
      </rPr>
      <t>行政单位离退休</t>
    </r>
  </si>
  <si>
    <r>
      <rPr>
        <sz val="11"/>
        <rFont val="仿宋"/>
        <family val="3"/>
        <charset val="134"/>
      </rPr>
      <t xml:space="preserve">  </t>
    </r>
    <r>
      <rPr>
        <sz val="11"/>
        <rFont val="仿宋"/>
        <family val="3"/>
        <charset val="134"/>
      </rPr>
      <t xml:space="preserve">  </t>
    </r>
    <r>
      <rPr>
        <sz val="11"/>
        <rFont val="仿宋"/>
        <family val="3"/>
        <charset val="134"/>
      </rPr>
      <t>机关事业单位基本养老保险缴费支出</t>
    </r>
  </si>
  <si>
    <r>
      <rPr>
        <sz val="11"/>
        <rFont val="仿宋"/>
        <family val="3"/>
        <charset val="134"/>
      </rPr>
      <t xml:space="preserve">  </t>
    </r>
    <r>
      <rPr>
        <sz val="11"/>
        <rFont val="仿宋"/>
        <family val="3"/>
        <charset val="134"/>
      </rPr>
      <t xml:space="preserve">  </t>
    </r>
    <r>
      <rPr>
        <sz val="11"/>
        <rFont val="仿宋"/>
        <family val="3"/>
        <charset val="134"/>
      </rPr>
      <t>机关事业单位职业年金缴费支出</t>
    </r>
  </si>
  <si>
    <r>
      <rPr>
        <sz val="11"/>
        <rFont val="仿宋"/>
        <family val="3"/>
        <charset val="134"/>
      </rPr>
      <t xml:space="preserve">  </t>
    </r>
    <r>
      <rPr>
        <sz val="11"/>
        <rFont val="仿宋"/>
        <family val="3"/>
        <charset val="134"/>
      </rPr>
      <t xml:space="preserve">  </t>
    </r>
    <r>
      <rPr>
        <sz val="11"/>
        <rFont val="仿宋"/>
        <family val="3"/>
        <charset val="134"/>
      </rPr>
      <t>其他行政事业单位养老支出</t>
    </r>
  </si>
  <si>
    <t xml:space="preserve">  抚恤</t>
  </si>
  <si>
    <r>
      <rPr>
        <sz val="11"/>
        <rFont val="仿宋"/>
        <family val="3"/>
        <charset val="134"/>
      </rPr>
      <t xml:space="preserve">  </t>
    </r>
    <r>
      <rPr>
        <sz val="11"/>
        <rFont val="仿宋"/>
        <family val="3"/>
        <charset val="134"/>
      </rPr>
      <t xml:space="preserve">  </t>
    </r>
    <r>
      <rPr>
        <sz val="11"/>
        <rFont val="仿宋"/>
        <family val="3"/>
        <charset val="134"/>
      </rPr>
      <t>死亡抚恤</t>
    </r>
  </si>
  <si>
    <r>
      <rPr>
        <sz val="11"/>
        <rFont val="仿宋"/>
        <family val="3"/>
        <charset val="134"/>
      </rPr>
      <t xml:space="preserve">  </t>
    </r>
    <r>
      <rPr>
        <sz val="11"/>
        <rFont val="仿宋"/>
        <family val="3"/>
        <charset val="134"/>
      </rPr>
      <t xml:space="preserve">  </t>
    </r>
    <r>
      <rPr>
        <sz val="11"/>
        <rFont val="仿宋"/>
        <family val="3"/>
        <charset val="134"/>
      </rPr>
      <t>其他优抚支出</t>
    </r>
  </si>
  <si>
    <t xml:space="preserve">  其他社会保障和就业支出</t>
  </si>
  <si>
    <r>
      <rPr>
        <sz val="11"/>
        <rFont val="仿宋"/>
        <family val="3"/>
        <charset val="134"/>
      </rPr>
      <t xml:space="preserve"> </t>
    </r>
    <r>
      <rPr>
        <sz val="11"/>
        <rFont val="仿宋"/>
        <family val="3"/>
        <charset val="134"/>
      </rPr>
      <t xml:space="preserve">   </t>
    </r>
    <r>
      <rPr>
        <sz val="11"/>
        <rFont val="仿宋"/>
        <family val="3"/>
        <charset val="134"/>
      </rPr>
      <t>其他社会保障和就业支出</t>
    </r>
  </si>
  <si>
    <t>卫生健康支出</t>
  </si>
  <si>
    <t xml:space="preserve">  公共卫生</t>
  </si>
  <si>
    <r>
      <rPr>
        <sz val="11"/>
        <rFont val="仿宋"/>
        <family val="3"/>
        <charset val="134"/>
      </rPr>
      <t xml:space="preserve">    </t>
    </r>
    <r>
      <rPr>
        <sz val="11"/>
        <rFont val="仿宋"/>
        <family val="3"/>
        <charset val="134"/>
      </rPr>
      <t>其他公共卫生支出</t>
    </r>
  </si>
  <si>
    <t xml:space="preserve">  行政事业单位医疗</t>
  </si>
  <si>
    <r>
      <rPr>
        <sz val="11"/>
        <rFont val="仿宋"/>
        <family val="3"/>
        <charset val="134"/>
      </rPr>
      <t xml:space="preserve"> </t>
    </r>
    <r>
      <rPr>
        <sz val="11"/>
        <rFont val="仿宋"/>
        <family val="3"/>
        <charset val="134"/>
      </rPr>
      <t xml:space="preserve">   </t>
    </r>
    <r>
      <rPr>
        <sz val="11"/>
        <rFont val="仿宋"/>
        <family val="3"/>
        <charset val="134"/>
      </rPr>
      <t>行政单位医疗</t>
    </r>
  </si>
  <si>
    <t>商业服务业等支出</t>
  </si>
  <si>
    <r>
      <rPr>
        <sz val="11"/>
        <rFont val="仿宋"/>
        <family val="3"/>
        <charset val="134"/>
      </rPr>
      <t xml:space="preserve"> </t>
    </r>
    <r>
      <rPr>
        <sz val="11"/>
        <rFont val="仿宋"/>
        <family val="3"/>
        <charset val="134"/>
      </rPr>
      <t xml:space="preserve"> </t>
    </r>
    <r>
      <rPr>
        <sz val="11"/>
        <rFont val="仿宋"/>
        <family val="3"/>
        <charset val="134"/>
      </rPr>
      <t>商业流通事务</t>
    </r>
  </si>
  <si>
    <r>
      <rPr>
        <sz val="11"/>
        <rFont val="仿宋"/>
        <family val="3"/>
        <charset val="134"/>
      </rPr>
      <t xml:space="preserve"> </t>
    </r>
    <r>
      <rPr>
        <sz val="11"/>
        <rFont val="仿宋"/>
        <family val="3"/>
        <charset val="134"/>
      </rPr>
      <t xml:space="preserve">  </t>
    </r>
    <r>
      <rPr>
        <sz val="11"/>
        <rFont val="仿宋"/>
        <family val="3"/>
        <charset val="134"/>
      </rPr>
      <t xml:space="preserve"> 其他商业流通事务支出</t>
    </r>
  </si>
  <si>
    <t xml:space="preserve">  涉外发展服务支出</t>
  </si>
  <si>
    <r>
      <rPr>
        <sz val="11"/>
        <rFont val="仿宋"/>
        <family val="3"/>
        <charset val="134"/>
      </rPr>
      <t xml:space="preserve">  </t>
    </r>
    <r>
      <rPr>
        <sz val="11"/>
        <rFont val="仿宋"/>
        <family val="3"/>
        <charset val="134"/>
      </rPr>
      <t xml:space="preserve">  </t>
    </r>
    <r>
      <rPr>
        <sz val="11"/>
        <rFont val="仿宋"/>
        <family val="3"/>
        <charset val="134"/>
      </rPr>
      <t>其他涉外发展服务支出</t>
    </r>
  </si>
  <si>
    <t>住房保障支出</t>
  </si>
  <si>
    <r>
      <rPr>
        <sz val="11"/>
        <rFont val="仿宋"/>
        <family val="3"/>
        <charset val="134"/>
      </rPr>
      <t xml:space="preserve"> </t>
    </r>
    <r>
      <rPr>
        <sz val="11"/>
        <rFont val="仿宋"/>
        <family val="3"/>
        <charset val="134"/>
      </rPr>
      <t xml:space="preserve"> </t>
    </r>
    <r>
      <rPr>
        <sz val="11"/>
        <rFont val="仿宋"/>
        <family val="3"/>
        <charset val="134"/>
      </rPr>
      <t>住房改革支出</t>
    </r>
  </si>
  <si>
    <r>
      <rPr>
        <sz val="11"/>
        <rFont val="仿宋"/>
        <family val="3"/>
        <charset val="134"/>
      </rPr>
      <t xml:space="preserve">  </t>
    </r>
    <r>
      <rPr>
        <sz val="11"/>
        <rFont val="仿宋"/>
        <family val="3"/>
        <charset val="134"/>
      </rPr>
      <t xml:space="preserve">  </t>
    </r>
    <r>
      <rPr>
        <sz val="11"/>
        <rFont val="仿宋"/>
        <family val="3"/>
        <charset val="134"/>
      </rPr>
      <t>住房公积金</t>
    </r>
  </si>
  <si>
    <t>备注：本表反映部门本年度取得的各项收入情况。</t>
  </si>
  <si>
    <t>支出决算表</t>
  </si>
  <si>
    <t>公开03表</t>
  </si>
  <si>
    <t>基本支出</t>
  </si>
  <si>
    <t>项目支出</t>
  </si>
  <si>
    <t>上缴上级支出</t>
  </si>
  <si>
    <t>经营支出</t>
  </si>
  <si>
    <t>对附属单位补助支出</t>
  </si>
  <si>
    <t xml:space="preserve">  其他涉外发展服务支出</t>
  </si>
  <si>
    <t>备注：本表反映部门本年度取得的各项支出情况。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</si>
  <si>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</si>
  <si>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</si>
  <si>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</si>
  <si>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</si>
  <si>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</si>
  <si>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</si>
  <si>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</si>
  <si>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</si>
  <si>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</si>
  <si>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</si>
  <si>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</si>
  <si>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</si>
  <si>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</si>
  <si>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</si>
  <si>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</si>
  <si>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</si>
  <si>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</si>
  <si>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</si>
  <si>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</si>
  <si>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</si>
  <si>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</si>
  <si>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</si>
  <si>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</si>
  <si>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</si>
  <si>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</si>
  <si>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</si>
  <si>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</si>
  <si>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</si>
  <si>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</si>
  <si>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</si>
  <si>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</si>
  <si>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</si>
  <si>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</si>
  <si>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</si>
  <si>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</si>
  <si>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</si>
  <si>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</si>
  <si>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</si>
  <si>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</si>
  <si>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</si>
  <si>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</si>
  <si>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</si>
  <si>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</si>
  <si>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</si>
  <si>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30205</t>
  </si>
  <si>
    <t xml:space="preserve">  水费</t>
  </si>
  <si>
    <t>30106</t>
  </si>
  <si>
    <t xml:space="preserve">  伙食补助费</t>
  </si>
  <si>
    <t>30206</t>
  </si>
  <si>
    <t xml:space="preserve">  电费</t>
  </si>
  <si>
    <t>30108</t>
  </si>
  <si>
    <t xml:space="preserve">  机关事业单位基本养老保险费</t>
  </si>
  <si>
    <t>30207</t>
  </si>
  <si>
    <t xml:space="preserve">  邮电费</t>
  </si>
  <si>
    <t>30109</t>
  </si>
  <si>
    <t xml:space="preserve">  职业年金缴费</t>
  </si>
  <si>
    <t>30211</t>
  </si>
  <si>
    <t xml:space="preserve">  差旅费</t>
  </si>
  <si>
    <t>30110</t>
  </si>
  <si>
    <t xml:space="preserve">  职工基本医疗保险缴费</t>
  </si>
  <si>
    <t>30213</t>
  </si>
  <si>
    <t xml:space="preserve">  维修（护）费</t>
  </si>
  <si>
    <t>30112</t>
  </si>
  <si>
    <t xml:space="preserve">  其他社会保障缴费</t>
  </si>
  <si>
    <t>30215</t>
  </si>
  <si>
    <t xml:space="preserve">  会议费</t>
  </si>
  <si>
    <t>30113</t>
  </si>
  <si>
    <t xml:space="preserve">  住房公积金</t>
  </si>
  <si>
    <t>30216</t>
  </si>
  <si>
    <t xml:space="preserve">  培训费</t>
  </si>
  <si>
    <t>30114</t>
  </si>
  <si>
    <t xml:space="preserve">  医疗费</t>
  </si>
  <si>
    <t>30217</t>
  </si>
  <si>
    <t xml:space="preserve">  公务接待费</t>
  </si>
  <si>
    <t>303</t>
  </si>
  <si>
    <t>对个人和家庭的补助</t>
  </si>
  <si>
    <t>30226</t>
  </si>
  <si>
    <t xml:space="preserve">  劳务费</t>
  </si>
  <si>
    <t>30301</t>
  </si>
  <si>
    <t xml:space="preserve">  离休费</t>
  </si>
  <si>
    <t>30228</t>
  </si>
  <si>
    <t xml:space="preserve">  工会经费</t>
  </si>
  <si>
    <t>30304</t>
  </si>
  <si>
    <t xml:space="preserve">  抚恤金</t>
  </si>
  <si>
    <t>30229</t>
  </si>
  <si>
    <t xml:space="preserve">  福利费</t>
  </si>
  <si>
    <t>30305</t>
  </si>
  <si>
    <t xml:space="preserve">  生活补助</t>
  </si>
  <si>
    <t>30231</t>
  </si>
  <si>
    <t xml:space="preserve">  公务用车运行维护费</t>
  </si>
  <si>
    <t>30307</t>
  </si>
  <si>
    <t xml:space="preserve">  医疗费补助</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</si>
  <si>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</si>
  <si>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</si>
  <si>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</si>
  <si>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</si>
  <si>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</si>
  <si>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</si>
  <si>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</si>
  <si>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</si>
  <si>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</si>
  <si>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</si>
  <si>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</si>
  <si>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</si>
  <si>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</si>
  <si>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</si>
  <si>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</si>
  <si>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</si>
  <si>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</si>
  <si>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</si>
  <si>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</si>
  <si>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</si>
  <si>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</si>
  <si>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</si>
  <si>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</si>
  <si>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</si>
  <si>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</si>
  <si>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</si>
  <si>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</si>
  <si>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</si>
  <si>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</si>
  <si>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</si>
  <si>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</si>
  <si>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</si>
  <si>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</si>
  <si>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</si>
  <si>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</si>
  <si>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</si>
  <si>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</si>
  <si>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</si>
  <si>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</si>
  <si>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</si>
  <si>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</si>
  <si>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</si>
  <si>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</si>
  <si>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</si>
  <si>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</si>
  <si>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</si>
  <si>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</si>
  <si>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</si>
  <si>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</si>
  <si>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</si>
  <si>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</si>
  <si>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</si>
  <si>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</si>
  <si>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</si>
  <si>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</si>
  <si>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</si>
  <si>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</si>
  <si>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</si>
  <si>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</si>
  <si>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</si>
  <si>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</si>
  <si>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</si>
  <si>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</si>
  <si>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</si>
  <si>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</si>
  <si>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</si>
  <si>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</si>
  <si>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phoneticPr fontId="1" type="noConversion"/>
  </si>
  <si>
    <t>备注：本单位无政府性基金收入，也没有使用政府性基金安排的支出，故本表无数据。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</si>
</sst>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0\);_(\$* &quot;-&quot;_);_(@_)"/>
    <numFmt numFmtId="177" formatCode="_(* #,##0.00_);_(* \(#,##0.00\);_(* &quot;-&quot;??_);_(@_)"/>
    <numFmt numFmtId="178" formatCode="0.00_);[Red]\(0.00\)"/>
    <numFmt numFmtId="179" formatCode="#,##0;[Red]#,##0"/>
  </numFmts>
  <fonts count="49">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宋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sz val="11"/>
      <color indexed="9"/>
      <name val="宋体"/>
      <family val="3"/>
      <charset val="134"/>
    </font>
    <font>
      <b/>
      <sz val="18"/>
      <color indexed="56"/>
      <name val="宋体"/>
      <family val="3"/>
      <charset val="134"/>
    </font>
    <font>
      <b/>
      <sz val="11"/>
      <color indexed="9"/>
      <name val="宋体"/>
      <family val="3"/>
      <charset val="134"/>
    </font>
    <font>
      <sz val="11"/>
      <color indexed="42"/>
      <name val="宋体"/>
      <family val="3"/>
      <charset val="134"/>
    </font>
    <font>
      <b/>
      <sz val="11"/>
      <color indexed="56"/>
      <name val="宋体"/>
      <family val="3"/>
      <charset val="134"/>
    </font>
    <font>
      <b/>
      <sz val="13"/>
      <color indexed="56"/>
      <name val="宋体"/>
      <family val="3"/>
      <charset val="134"/>
    </font>
    <font>
      <i/>
      <sz val="11"/>
      <color indexed="23"/>
      <name val="宋体"/>
      <family val="3"/>
      <charset val="134"/>
    </font>
    <font>
      <b/>
      <sz val="15"/>
      <color indexed="56"/>
      <name val="宋体"/>
      <family val="3"/>
      <charset val="134"/>
    </font>
    <font>
      <sz val="11"/>
      <color indexed="52"/>
      <name val="宋体"/>
      <family val="3"/>
      <charset val="134"/>
    </font>
    <font>
      <sz val="11"/>
      <color indexed="20"/>
      <name val="宋体"/>
      <family val="3"/>
      <charset val="134"/>
    </font>
    <font>
      <sz val="11"/>
      <color rgb="FF006100"/>
      <name val="宋体"/>
      <family val="3"/>
      <charset val="134"/>
      <scheme val="minor"/>
    </font>
    <font>
      <sz val="11"/>
      <color indexed="17"/>
      <name val="宋体"/>
      <family val="3"/>
      <charset val="134"/>
    </font>
    <font>
      <b/>
      <sz val="11"/>
      <color indexed="52"/>
      <name val="宋体"/>
      <family val="3"/>
      <charset val="134"/>
    </font>
    <font>
      <b/>
      <sz val="11"/>
      <color indexed="63"/>
      <name val="宋体"/>
      <family val="3"/>
      <charset val="134"/>
    </font>
    <font>
      <sz val="11"/>
      <color indexed="10"/>
      <name val="宋体"/>
      <family val="3"/>
      <charset val="134"/>
    </font>
    <font>
      <sz val="10"/>
      <color indexed="8"/>
      <name val="Arial"/>
      <family val="2"/>
    </font>
    <font>
      <sz val="11"/>
      <color indexed="62"/>
      <name val="宋体"/>
      <family val="3"/>
      <charset val="134"/>
    </font>
    <font>
      <b/>
      <sz val="11"/>
      <color indexed="42"/>
      <name val="宋体"/>
      <family val="3"/>
      <charset val="134"/>
    </font>
    <font>
      <sz val="11"/>
      <color rgb="FF9C0006"/>
      <name val="宋体"/>
      <family val="3"/>
      <charset val="134"/>
      <scheme val="minor"/>
    </font>
    <font>
      <sz val="11"/>
      <color indexed="60"/>
      <name val="宋体"/>
      <family val="3"/>
      <charset val="134"/>
    </font>
    <font>
      <sz val="9"/>
      <color theme="1"/>
      <name val="宋体"/>
      <family val="3"/>
      <charset val="134"/>
      <scheme val="minor"/>
    </font>
    <font>
      <sz val="11"/>
      <color theme="1"/>
      <name val="宋体"/>
      <family val="3"/>
      <charset val="134"/>
    </font>
  </fonts>
  <fills count="27">
    <fill>
      <patternFill patternType="none"/>
    </fill>
    <fill>
      <patternFill patternType="gray125"/>
    </fill>
    <fill>
      <patternFill patternType="solid">
        <fgColor theme="0"/>
        <bgColor indexed="64"/>
      </patternFill>
    </fill>
    <fill>
      <patternFill patternType="solid">
        <fgColor indexed="36"/>
        <bgColor indexed="64"/>
      </patternFill>
    </fill>
    <fill>
      <patternFill patternType="solid">
        <fgColor indexed="55"/>
        <bgColor indexed="64"/>
      </patternFill>
    </fill>
    <fill>
      <patternFill patternType="solid">
        <fgColor indexed="57"/>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49"/>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47"/>
        <bgColor indexed="64"/>
      </patternFill>
    </fill>
    <fill>
      <patternFill patternType="solid">
        <fgColor indexed="31"/>
        <bgColor indexed="64"/>
      </patternFill>
    </fill>
    <fill>
      <patternFill patternType="solid">
        <fgColor rgb="FFC6EFCE"/>
        <bgColor indexed="64"/>
      </patternFill>
    </fill>
    <fill>
      <patternFill patternType="solid">
        <fgColor indexed="51"/>
        <bgColor indexed="64"/>
      </patternFill>
    </fill>
    <fill>
      <patternFill patternType="solid">
        <fgColor indexed="42"/>
        <bgColor indexed="64"/>
      </patternFill>
    </fill>
    <fill>
      <patternFill patternType="solid">
        <fgColor indexed="62"/>
        <bgColor indexed="64"/>
      </patternFill>
    </fill>
    <fill>
      <patternFill patternType="solid">
        <fgColor indexed="22"/>
        <bgColor indexed="64"/>
      </patternFill>
    </fill>
    <fill>
      <patternFill patternType="solid">
        <fgColor indexed="27"/>
        <bgColor indexed="64"/>
      </patternFill>
    </fill>
    <fill>
      <patternFill patternType="solid">
        <fgColor rgb="FFFFC7CE"/>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indexed="0"/>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style="thin">
        <color rgb="FF000000"/>
      </top>
      <bottom style="thin">
        <color indexed="8"/>
      </bottom>
      <diagonal/>
    </border>
    <border>
      <left/>
      <right style="thin">
        <color indexed="8"/>
      </right>
      <top style="thin">
        <color rgb="FF000000"/>
      </top>
      <bottom style="thin">
        <color indexed="8"/>
      </bottom>
      <diagonal/>
    </border>
    <border>
      <left/>
      <right/>
      <top style="thin">
        <color rgb="FF000000"/>
      </top>
      <bottom style="thin">
        <color indexed="8"/>
      </bottom>
      <diagonal/>
    </border>
    <border>
      <left/>
      <right/>
      <top style="thin">
        <color indexed="8"/>
      </top>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0" fillId="12" borderId="0" applyNumberFormat="0" applyBorder="0" applyAlignment="0" applyProtection="0">
      <alignment vertical="center"/>
    </xf>
    <xf numFmtId="0" fontId="27" fillId="7" borderId="0" applyNumberFormat="0" applyBorder="0" applyAlignment="0" applyProtection="0">
      <alignment vertical="center"/>
    </xf>
    <xf numFmtId="0" fontId="19" fillId="0" borderId="34" applyNumberFormat="0" applyFill="0" applyAlignment="0" applyProtection="0">
      <alignment vertical="center"/>
    </xf>
    <xf numFmtId="0" fontId="35" fillId="0" borderId="33" applyNumberFormat="0" applyFill="0" applyAlignment="0" applyProtection="0">
      <alignment vertical="center"/>
    </xf>
    <xf numFmtId="0" fontId="35" fillId="0" borderId="33" applyNumberFormat="0" applyFill="0" applyAlignment="0" applyProtection="0">
      <alignment vertical="center"/>
    </xf>
    <xf numFmtId="0" fontId="20" fillId="14" borderId="0" applyNumberFormat="0" applyBorder="0" applyAlignment="0" applyProtection="0">
      <alignment vertical="center"/>
    </xf>
    <xf numFmtId="0" fontId="27" fillId="11"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39" fillId="19" borderId="36" applyNumberFormat="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37" fillId="15" borderId="0" applyNumberFormat="0" applyBorder="0" applyAlignment="0" applyProtection="0">
      <alignment vertical="center"/>
    </xf>
    <xf numFmtId="0" fontId="20" fillId="16" borderId="0" applyNumberFormat="0" applyBorder="0" applyAlignment="0" applyProtection="0">
      <alignment vertical="center"/>
    </xf>
    <xf numFmtId="0" fontId="20" fillId="8"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33" fillId="0" borderId="0" applyNumberFormat="0" applyFill="0" applyBorder="0" applyAlignment="0" applyProtection="0">
      <alignment vertical="center"/>
    </xf>
    <xf numFmtId="0" fontId="20" fillId="8" borderId="0" applyNumberFormat="0" applyBorder="0" applyAlignment="0" applyProtection="0">
      <alignment vertical="center"/>
    </xf>
    <xf numFmtId="0" fontId="27" fillId="11" borderId="0" applyNumberFormat="0" applyBorder="0" applyAlignment="0" applyProtection="0">
      <alignment vertical="center"/>
    </xf>
    <xf numFmtId="0" fontId="27" fillId="18" borderId="0" applyNumberFormat="0" applyBorder="0" applyAlignment="0" applyProtection="0">
      <alignment vertical="center"/>
    </xf>
    <xf numFmtId="0" fontId="20" fillId="20" borderId="0" applyNumberFormat="0" applyBorder="0" applyAlignment="0" applyProtection="0">
      <alignment vertical="center"/>
    </xf>
    <xf numFmtId="0" fontId="36" fillId="10" borderId="0" applyNumberFormat="0" applyBorder="0" applyAlignment="0" applyProtection="0">
      <alignment vertical="center"/>
    </xf>
    <xf numFmtId="0" fontId="20" fillId="16"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20" fillId="8" borderId="0" applyNumberFormat="0" applyBorder="0" applyAlignment="0" applyProtection="0">
      <alignment vertical="center"/>
    </xf>
    <xf numFmtId="0" fontId="39" fillId="19" borderId="36" applyNumberFormat="0" applyAlignment="0" applyProtection="0">
      <alignment vertical="center"/>
    </xf>
    <xf numFmtId="0" fontId="27" fillId="11" borderId="0" applyNumberFormat="0" applyBorder="0" applyAlignment="0" applyProtection="0">
      <alignment vertical="center"/>
    </xf>
    <xf numFmtId="0" fontId="29" fillId="4" borderId="30" applyNumberFormat="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7" fillId="3" borderId="0" applyNumberFormat="0" applyBorder="0" applyAlignment="0" applyProtection="0">
      <alignment vertical="center"/>
    </xf>
    <xf numFmtId="0" fontId="20" fillId="11" borderId="0" applyNumberFormat="0" applyBorder="0" applyAlignment="0" applyProtection="0">
      <alignment vertical="center"/>
    </xf>
    <xf numFmtId="0" fontId="20" fillId="17" borderId="0" applyNumberFormat="0" applyBorder="0" applyAlignment="0" applyProtection="0">
      <alignment vertical="center"/>
    </xf>
    <xf numFmtId="0" fontId="35" fillId="0" borderId="33" applyNumberFormat="0" applyFill="0" applyAlignment="0" applyProtection="0">
      <alignment vertical="center"/>
    </xf>
    <xf numFmtId="0" fontId="27" fillId="11" borderId="0" applyNumberFormat="0" applyBorder="0" applyAlignment="0" applyProtection="0">
      <alignment vertical="center"/>
    </xf>
    <xf numFmtId="0" fontId="40" fillId="19" borderId="37" applyNumberFormat="0" applyAlignment="0" applyProtection="0">
      <alignment vertical="center"/>
    </xf>
    <xf numFmtId="0" fontId="27" fillId="18" borderId="0" applyNumberFormat="0" applyBorder="0" applyAlignment="0" applyProtection="0">
      <alignment vertical="center"/>
    </xf>
    <xf numFmtId="0" fontId="29" fillId="4" borderId="30" applyNumberFormat="0" applyAlignment="0" applyProtection="0">
      <alignment vertical="center"/>
    </xf>
    <xf numFmtId="0" fontId="35" fillId="0" borderId="33" applyNumberFormat="0" applyFill="0" applyAlignment="0" applyProtection="0">
      <alignment vertical="center"/>
    </xf>
    <xf numFmtId="0" fontId="20" fillId="8" borderId="0" applyNumberFormat="0" applyBorder="0" applyAlignment="0" applyProtection="0">
      <alignment vertical="center"/>
    </xf>
    <xf numFmtId="0" fontId="19" fillId="0" borderId="34" applyNumberFormat="0" applyFill="0" applyAlignment="0" applyProtection="0">
      <alignment vertical="center"/>
    </xf>
    <xf numFmtId="0" fontId="30" fillId="18" borderId="0" applyNumberFormat="0" applyBorder="0" applyAlignment="0" applyProtection="0">
      <alignment vertical="center"/>
    </xf>
    <xf numFmtId="0" fontId="35" fillId="0" borderId="33" applyNumberFormat="0" applyFill="0" applyAlignment="0" applyProtection="0">
      <alignment vertical="center"/>
    </xf>
    <xf numFmtId="0" fontId="20" fillId="8" borderId="0" applyNumberFormat="0" applyBorder="0" applyAlignment="0" applyProtection="0">
      <alignment vertical="center"/>
    </xf>
    <xf numFmtId="177" fontId="42" fillId="0" borderId="0"/>
    <xf numFmtId="0" fontId="35" fillId="0" borderId="33" applyNumberFormat="0" applyFill="0" applyAlignment="0" applyProtection="0">
      <alignment vertical="center"/>
    </xf>
    <xf numFmtId="0" fontId="40" fillId="19" borderId="37" applyNumberFormat="0" applyAlignment="0" applyProtection="0">
      <alignment vertical="center"/>
    </xf>
    <xf numFmtId="0" fontId="27" fillId="18" borderId="0" applyNumberFormat="0" applyBorder="0" applyAlignment="0" applyProtection="0">
      <alignment vertical="center"/>
    </xf>
    <xf numFmtId="0" fontId="39" fillId="19" borderId="36" applyNumberFormat="0" applyAlignment="0" applyProtection="0">
      <alignment vertical="center"/>
    </xf>
    <xf numFmtId="0" fontId="27" fillId="12" borderId="0" applyNumberFormat="0" applyBorder="0" applyAlignment="0" applyProtection="0">
      <alignment vertical="center"/>
    </xf>
    <xf numFmtId="0" fontId="39" fillId="19" borderId="36" applyNumberFormat="0" applyAlignment="0" applyProtection="0">
      <alignment vertical="center"/>
    </xf>
    <xf numFmtId="0" fontId="20" fillId="16" borderId="0" applyNumberFormat="0" applyBorder="0" applyAlignment="0" applyProtection="0">
      <alignment vertical="center"/>
    </xf>
    <xf numFmtId="0" fontId="27" fillId="12" borderId="0" applyNumberFormat="0" applyBorder="0" applyAlignment="0" applyProtection="0">
      <alignment vertical="center"/>
    </xf>
    <xf numFmtId="0" fontId="20" fillId="17" borderId="0" applyNumberFormat="0" applyBorder="0" applyAlignment="0" applyProtection="0">
      <alignment vertical="center"/>
    </xf>
    <xf numFmtId="0" fontId="39" fillId="19" borderId="36" applyNumberFormat="0" applyAlignment="0" applyProtection="0">
      <alignment vertical="center"/>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38" fillId="17"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20" fillId="23" borderId="0" applyNumberFormat="0" applyBorder="0" applyAlignment="0" applyProtection="0">
      <alignment vertical="center"/>
    </xf>
    <xf numFmtId="0" fontId="38" fillId="17" borderId="0" applyNumberFormat="0" applyBorder="0" applyAlignment="0" applyProtection="0">
      <alignment vertical="center"/>
    </xf>
    <xf numFmtId="0" fontId="39" fillId="19" borderId="36" applyNumberFormat="0" applyAlignment="0" applyProtection="0">
      <alignment vertical="center"/>
    </xf>
    <xf numFmtId="0" fontId="20" fillId="14" borderId="0" applyNumberFormat="0" applyBorder="0" applyAlignment="0" applyProtection="0">
      <alignment vertical="center"/>
    </xf>
    <xf numFmtId="0" fontId="38" fillId="17" borderId="0" applyNumberFormat="0" applyBorder="0" applyAlignment="0" applyProtection="0">
      <alignment vertical="center"/>
    </xf>
    <xf numFmtId="0" fontId="20" fillId="14" borderId="0" applyNumberFormat="0" applyBorder="0" applyAlignment="0" applyProtection="0">
      <alignment vertical="center"/>
    </xf>
    <xf numFmtId="0" fontId="35" fillId="0" borderId="33" applyNumberFormat="0" applyFill="0" applyAlignment="0" applyProtection="0">
      <alignment vertical="center"/>
    </xf>
    <xf numFmtId="0" fontId="20" fillId="14" borderId="0" applyNumberFormat="0" applyBorder="0" applyAlignment="0" applyProtection="0">
      <alignment vertical="center"/>
    </xf>
    <xf numFmtId="0" fontId="32" fillId="0" borderId="31" applyNumberFormat="0" applyFill="0" applyAlignment="0" applyProtection="0">
      <alignment vertical="center"/>
    </xf>
    <xf numFmtId="0" fontId="38" fillId="17"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38" fillId="17" borderId="0" applyNumberFormat="0" applyBorder="0" applyAlignment="0" applyProtection="0">
      <alignment vertical="center"/>
    </xf>
    <xf numFmtId="0" fontId="39" fillId="19" borderId="36"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39" fillId="19" borderId="36"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17" borderId="0" applyNumberFormat="0" applyBorder="0" applyAlignment="0" applyProtection="0">
      <alignment vertical="center"/>
    </xf>
    <xf numFmtId="0" fontId="20" fillId="10" borderId="0" applyNumberFormat="0" applyBorder="0" applyAlignment="0" applyProtection="0">
      <alignment vertical="center"/>
    </xf>
    <xf numFmtId="0" fontId="35" fillId="0" borderId="33"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0" borderId="33"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1" fillId="0" borderId="35" applyNumberFormat="0" applyFill="0" applyAlignment="0" applyProtection="0">
      <alignment vertical="center"/>
    </xf>
    <xf numFmtId="0" fontId="38" fillId="17" borderId="0" applyNumberFormat="0" applyBorder="0" applyAlignment="0" applyProtection="0">
      <alignment vertical="center"/>
    </xf>
    <xf numFmtId="0" fontId="20" fillId="10" borderId="0" applyNumberFormat="0" applyBorder="0" applyAlignment="0" applyProtection="0">
      <alignment vertical="center"/>
    </xf>
    <xf numFmtId="0" fontId="20" fillId="17" borderId="0" applyNumberFormat="0" applyBorder="0" applyAlignment="0" applyProtection="0">
      <alignment vertical="center"/>
    </xf>
    <xf numFmtId="0" fontId="35" fillId="0" borderId="33"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9" fillId="19" borderId="36" applyNumberFormat="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31" fillId="0" borderId="0" applyNumberFormat="0" applyFill="0" applyBorder="0" applyAlignment="0" applyProtection="0">
      <alignment vertical="center"/>
    </xf>
    <xf numFmtId="0" fontId="20" fillId="17" borderId="0" applyNumberFormat="0" applyBorder="0" applyAlignment="0" applyProtection="0">
      <alignment vertical="center"/>
    </xf>
    <xf numFmtId="0" fontId="27" fillId="22" borderId="0" applyNumberFormat="0" applyBorder="0" applyAlignment="0" applyProtection="0">
      <alignment vertical="center"/>
    </xf>
    <xf numFmtId="0" fontId="20" fillId="8" borderId="0" applyNumberFormat="0" applyBorder="0" applyAlignment="0" applyProtection="0">
      <alignment vertical="center"/>
    </xf>
    <xf numFmtId="0" fontId="40" fillId="19" borderId="37" applyNumberFormat="0" applyAlignment="0" applyProtection="0">
      <alignment vertical="center"/>
    </xf>
    <xf numFmtId="0" fontId="9" fillId="0" borderId="0"/>
    <xf numFmtId="0" fontId="35" fillId="0" borderId="33" applyNumberFormat="0" applyFill="0" applyAlignment="0" applyProtection="0">
      <alignment vertical="center"/>
    </xf>
    <xf numFmtId="0" fontId="20" fillId="8" borderId="0" applyNumberFormat="0" applyBorder="0" applyAlignment="0" applyProtection="0">
      <alignment vertical="center"/>
    </xf>
    <xf numFmtId="0" fontId="42"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19" borderId="37" applyNumberFormat="0" applyAlignment="0" applyProtection="0">
      <alignment vertical="center"/>
    </xf>
    <xf numFmtId="0" fontId="9" fillId="0" borderId="0"/>
    <xf numFmtId="0" fontId="35" fillId="0" borderId="33" applyNumberFormat="0" applyFill="0" applyAlignment="0" applyProtection="0">
      <alignment vertical="center"/>
    </xf>
    <xf numFmtId="0" fontId="20" fillId="8" borderId="0" applyNumberFormat="0" applyBorder="0" applyAlignment="0" applyProtection="0">
      <alignment vertical="center"/>
    </xf>
    <xf numFmtId="0" fontId="9" fillId="0" borderId="0"/>
    <xf numFmtId="0" fontId="20" fillId="8" borderId="0" applyNumberFormat="0" applyBorder="0" applyAlignment="0" applyProtection="0">
      <alignment vertical="center"/>
    </xf>
    <xf numFmtId="0" fontId="9" fillId="0" borderId="0"/>
    <xf numFmtId="0" fontId="20" fillId="8" borderId="0" applyNumberFormat="0" applyBorder="0" applyAlignment="0" applyProtection="0">
      <alignment vertical="center"/>
    </xf>
    <xf numFmtId="0" fontId="27" fillId="11" borderId="0" applyNumberFormat="0" applyBorder="0" applyAlignment="0" applyProtection="0">
      <alignment vertical="center"/>
    </xf>
    <xf numFmtId="0" fontId="9" fillId="0" borderId="0"/>
    <xf numFmtId="0" fontId="20" fillId="8" borderId="0" applyNumberFormat="0" applyBorder="0" applyAlignment="0" applyProtection="0">
      <alignment vertical="center"/>
    </xf>
    <xf numFmtId="0" fontId="43" fillId="13" borderId="36" applyNumberFormat="0" applyAlignment="0" applyProtection="0">
      <alignment vertical="center"/>
    </xf>
    <xf numFmtId="0" fontId="27" fillId="11" borderId="0" applyNumberFormat="0" applyBorder="0" applyAlignment="0" applyProtection="0">
      <alignment vertical="center"/>
    </xf>
    <xf numFmtId="0" fontId="20" fillId="8" borderId="0" applyNumberFormat="0" applyBorder="0" applyAlignment="0" applyProtection="0">
      <alignment vertical="center"/>
    </xf>
    <xf numFmtId="0" fontId="9" fillId="24" borderId="38" applyNumberFormat="0" applyFont="0" applyAlignment="0" applyProtection="0">
      <alignment vertical="center"/>
    </xf>
    <xf numFmtId="0" fontId="27" fillId="11" borderId="0" applyNumberFormat="0" applyBorder="0" applyAlignment="0" applyProtection="0">
      <alignment vertical="center"/>
    </xf>
    <xf numFmtId="0" fontId="27" fillId="18" borderId="0" applyNumberFormat="0" applyBorder="0" applyAlignment="0" applyProtection="0">
      <alignment vertical="center"/>
    </xf>
    <xf numFmtId="0" fontId="20" fillId="8" borderId="0" applyNumberFormat="0" applyBorder="0" applyAlignment="0" applyProtection="0">
      <alignment vertical="center"/>
    </xf>
    <xf numFmtId="0" fontId="9" fillId="24" borderId="38" applyNumberFormat="0" applyFont="0" applyAlignment="0" applyProtection="0">
      <alignment vertical="center"/>
    </xf>
    <xf numFmtId="0" fontId="27" fillId="11" borderId="0" applyNumberFormat="0" applyBorder="0" applyAlignment="0" applyProtection="0">
      <alignment vertical="center"/>
    </xf>
    <xf numFmtId="0" fontId="20" fillId="8" borderId="0" applyNumberFormat="0" applyBorder="0" applyAlignment="0" applyProtection="0">
      <alignment vertical="center"/>
    </xf>
    <xf numFmtId="0" fontId="27" fillId="11" borderId="0" applyNumberFormat="0" applyBorder="0" applyAlignment="0" applyProtection="0">
      <alignment vertical="center"/>
    </xf>
    <xf numFmtId="0" fontId="12" fillId="0" borderId="0">
      <alignment vertical="center"/>
    </xf>
    <xf numFmtId="0" fontId="20" fillId="8" borderId="0" applyNumberFormat="0" applyBorder="0" applyAlignment="0" applyProtection="0">
      <alignment vertical="center"/>
    </xf>
    <xf numFmtId="0" fontId="27" fillId="11" borderId="0" applyNumberFormat="0" applyBorder="0" applyAlignment="0" applyProtection="0">
      <alignment vertical="center"/>
    </xf>
    <xf numFmtId="0" fontId="27" fillId="18"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6" fillId="10"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20" borderId="0" applyNumberFormat="0" applyBorder="0" applyAlignment="0" applyProtection="0">
      <alignment vertical="center"/>
    </xf>
    <xf numFmtId="0" fontId="27" fillId="6"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7" fillId="3"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7" fillId="3" borderId="0" applyNumberFormat="0" applyBorder="0" applyAlignment="0" applyProtection="0">
      <alignment vertical="center"/>
    </xf>
    <xf numFmtId="0" fontId="20" fillId="13" borderId="0" applyNumberFormat="0" applyBorder="0" applyAlignment="0" applyProtection="0">
      <alignment vertical="center"/>
    </xf>
    <xf numFmtId="0" fontId="20" fillId="23" borderId="0" applyNumberFormat="0" applyBorder="0" applyAlignment="0" applyProtection="0">
      <alignment vertical="center"/>
    </xf>
    <xf numFmtId="0" fontId="27" fillId="3" borderId="0" applyNumberFormat="0" applyBorder="0" applyAlignment="0" applyProtection="0">
      <alignment vertical="center"/>
    </xf>
    <xf numFmtId="0" fontId="20" fillId="13" borderId="0" applyNumberFormat="0" applyBorder="0" applyAlignment="0" applyProtection="0">
      <alignment vertical="center"/>
    </xf>
    <xf numFmtId="0" fontId="27" fillId="3" borderId="0" applyNumberFormat="0" applyBorder="0" applyAlignment="0" applyProtection="0">
      <alignment vertical="center"/>
    </xf>
    <xf numFmtId="0" fontId="20" fillId="13" borderId="0" applyNumberFormat="0" applyBorder="0" applyAlignment="0" applyProtection="0">
      <alignment vertical="center"/>
    </xf>
    <xf numFmtId="0" fontId="27" fillId="3" borderId="0" applyNumberFormat="0" applyBorder="0" applyAlignment="0" applyProtection="0">
      <alignment vertical="center"/>
    </xf>
    <xf numFmtId="0" fontId="20" fillId="13" borderId="0" applyNumberFormat="0" applyBorder="0" applyAlignment="0" applyProtection="0">
      <alignment vertical="center"/>
    </xf>
    <xf numFmtId="0" fontId="20" fillId="23" borderId="0" applyNumberFormat="0" applyBorder="0" applyAlignment="0" applyProtection="0">
      <alignment vertical="center"/>
    </xf>
    <xf numFmtId="0" fontId="27" fillId="3" borderId="0" applyNumberFormat="0" applyBorder="0" applyAlignment="0" applyProtection="0">
      <alignment vertical="center"/>
    </xf>
    <xf numFmtId="0" fontId="20" fillId="13" borderId="0" applyNumberFormat="0" applyBorder="0" applyAlignment="0" applyProtection="0">
      <alignment vertical="center"/>
    </xf>
    <xf numFmtId="0" fontId="27" fillId="3" borderId="0" applyNumberFormat="0" applyBorder="0" applyAlignment="0" applyProtection="0">
      <alignment vertical="center"/>
    </xf>
    <xf numFmtId="0" fontId="20" fillId="13" borderId="0" applyNumberFormat="0" applyBorder="0" applyAlignment="0" applyProtection="0">
      <alignment vertical="center"/>
    </xf>
    <xf numFmtId="0" fontId="27" fillId="3" borderId="0" applyNumberFormat="0" applyBorder="0" applyAlignment="0" applyProtection="0">
      <alignment vertical="center"/>
    </xf>
    <xf numFmtId="0" fontId="20" fillId="23" borderId="0" applyNumberFormat="0" applyBorder="0" applyAlignment="0" applyProtection="0">
      <alignment vertical="center"/>
    </xf>
    <xf numFmtId="0" fontId="30" fillId="1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3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0" borderId="0" applyNumberFormat="0" applyBorder="0" applyAlignment="0" applyProtection="0">
      <alignment vertical="center"/>
    </xf>
    <xf numFmtId="0" fontId="3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0" borderId="0" applyNumberFormat="0" applyBorder="0" applyAlignment="0" applyProtection="0">
      <alignment vertical="center"/>
    </xf>
    <xf numFmtId="0" fontId="3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9" fillId="19" borderId="36"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1" fillId="0" borderId="0" applyNumberFormat="0" applyFill="0" applyBorder="0" applyAlignment="0" applyProtection="0">
      <alignment vertical="center"/>
    </xf>
    <xf numFmtId="0" fontId="20" fillId="6" borderId="0" applyNumberFormat="0" applyBorder="0" applyAlignment="0" applyProtection="0">
      <alignment vertical="center"/>
    </xf>
    <xf numFmtId="0" fontId="41"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19" fillId="0" borderId="34" applyNumberFormat="0" applyFill="0" applyAlignment="0" applyProtection="0">
      <alignment vertical="center"/>
    </xf>
    <xf numFmtId="0" fontId="29" fillId="4" borderId="30" applyNumberFormat="0" applyAlignment="0" applyProtection="0">
      <alignment vertical="center"/>
    </xf>
    <xf numFmtId="0" fontId="20" fillId="8" borderId="0" applyNumberFormat="0" applyBorder="0" applyAlignment="0" applyProtection="0">
      <alignment vertical="center"/>
    </xf>
    <xf numFmtId="0" fontId="29" fillId="4" borderId="30" applyNumberFormat="0" applyAlignment="0" applyProtection="0">
      <alignment vertical="center"/>
    </xf>
    <xf numFmtId="0" fontId="20" fillId="8" borderId="0" applyNumberFormat="0" applyBorder="0" applyAlignment="0" applyProtection="0">
      <alignment vertical="center"/>
    </xf>
    <xf numFmtId="0" fontId="39" fillId="19" borderId="36" applyNumberFormat="0" applyAlignment="0" applyProtection="0">
      <alignment vertical="center"/>
    </xf>
    <xf numFmtId="0" fontId="20" fillId="8" borderId="0" applyNumberFormat="0" applyBorder="0" applyAlignment="0" applyProtection="0">
      <alignment vertical="center"/>
    </xf>
    <xf numFmtId="0" fontId="19" fillId="0" borderId="34"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34"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34" applyNumberFormat="0" applyFill="0" applyAlignment="0" applyProtection="0">
      <alignment vertical="center"/>
    </xf>
    <xf numFmtId="0" fontId="20" fillId="8" borderId="0" applyNumberFormat="0" applyBorder="0" applyAlignment="0" applyProtection="0">
      <alignment vertical="center"/>
    </xf>
    <xf numFmtId="0" fontId="20" fillId="23" borderId="0" applyNumberFormat="0" applyBorder="0" applyAlignment="0" applyProtection="0">
      <alignment vertical="center"/>
    </xf>
    <xf numFmtId="0" fontId="39" fillId="19" borderId="36" applyNumberFormat="0" applyAlignment="0" applyProtection="0">
      <alignment vertical="center"/>
    </xf>
    <xf numFmtId="0" fontId="20" fillId="23" borderId="0" applyNumberFormat="0" applyBorder="0" applyAlignment="0" applyProtection="0">
      <alignment vertical="center"/>
    </xf>
    <xf numFmtId="0" fontId="27" fillId="9" borderId="0" applyNumberFormat="0" applyBorder="0" applyAlignment="0" applyProtection="0">
      <alignment vertical="center"/>
    </xf>
    <xf numFmtId="0" fontId="20" fillId="23" borderId="0" applyNumberFormat="0" applyBorder="0" applyAlignment="0" applyProtection="0">
      <alignment vertical="center"/>
    </xf>
    <xf numFmtId="0" fontId="27" fillId="9" borderId="0" applyNumberFormat="0" applyBorder="0" applyAlignment="0" applyProtection="0">
      <alignment vertical="center"/>
    </xf>
    <xf numFmtId="0" fontId="20" fillId="23" borderId="0" applyNumberFormat="0" applyBorder="0" applyAlignment="0" applyProtection="0">
      <alignment vertical="center"/>
    </xf>
    <xf numFmtId="0" fontId="27" fillId="12" borderId="0" applyNumberFormat="0" applyBorder="0" applyAlignment="0" applyProtection="0">
      <alignment vertical="center"/>
    </xf>
    <xf numFmtId="0" fontId="20" fillId="23" borderId="0" applyNumberFormat="0" applyBorder="0" applyAlignment="0" applyProtection="0">
      <alignment vertical="center"/>
    </xf>
    <xf numFmtId="0" fontId="27" fillId="1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9" fillId="24" borderId="38"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9" fillId="19" borderId="36" applyNumberFormat="0" applyAlignment="0" applyProtection="0">
      <alignment vertical="center"/>
    </xf>
    <xf numFmtId="0" fontId="20" fillId="16" borderId="0" applyNumberFormat="0" applyBorder="0" applyAlignment="0" applyProtection="0">
      <alignment vertical="center"/>
    </xf>
    <xf numFmtId="0" fontId="33" fillId="0" borderId="0" applyNumberFormat="0" applyFill="0" applyBorder="0" applyAlignment="0" applyProtection="0">
      <alignment vertical="center"/>
    </xf>
    <xf numFmtId="0" fontId="20" fillId="16" borderId="0" applyNumberFormat="0" applyBorder="0" applyAlignment="0" applyProtection="0">
      <alignment vertical="center"/>
    </xf>
    <xf numFmtId="0" fontId="33" fillId="0" borderId="0" applyNumberFormat="0" applyFill="0" applyBorder="0" applyAlignment="0" applyProtection="0">
      <alignment vertical="center"/>
    </xf>
    <xf numFmtId="0" fontId="20" fillId="16" borderId="0" applyNumberFormat="0" applyBorder="0" applyAlignment="0" applyProtection="0">
      <alignment vertical="center"/>
    </xf>
    <xf numFmtId="0" fontId="34" fillId="0" borderId="32" applyNumberFormat="0" applyFill="0" applyAlignment="0" applyProtection="0">
      <alignment vertical="center"/>
    </xf>
    <xf numFmtId="0" fontId="20" fillId="16" borderId="0" applyNumberFormat="0" applyBorder="0" applyAlignment="0" applyProtection="0">
      <alignment vertical="center"/>
    </xf>
    <xf numFmtId="0" fontId="19" fillId="0" borderId="34" applyNumberFormat="0" applyFill="0" applyAlignment="0" applyProtection="0">
      <alignment vertical="center"/>
    </xf>
    <xf numFmtId="0" fontId="20" fillId="16" borderId="0" applyNumberFormat="0" applyBorder="0" applyAlignment="0" applyProtection="0">
      <alignment vertical="center"/>
    </xf>
    <xf numFmtId="0" fontId="34" fillId="0" borderId="32" applyNumberFormat="0" applyFill="0" applyAlignment="0" applyProtection="0">
      <alignment vertical="center"/>
    </xf>
    <xf numFmtId="0" fontId="19" fillId="0" borderId="34" applyNumberFormat="0" applyFill="0" applyAlignment="0" applyProtection="0">
      <alignment vertical="center"/>
    </xf>
    <xf numFmtId="0" fontId="9" fillId="24" borderId="38" applyNumberFormat="0" applyFont="0" applyAlignment="0" applyProtection="0">
      <alignment vertical="center"/>
    </xf>
    <xf numFmtId="0" fontId="20" fillId="16" borderId="0" applyNumberFormat="0" applyBorder="0" applyAlignment="0" applyProtection="0">
      <alignment vertical="center"/>
    </xf>
    <xf numFmtId="0" fontId="27" fillId="22" borderId="0" applyNumberFormat="0" applyBorder="0" applyAlignment="0" applyProtection="0">
      <alignment vertical="center"/>
    </xf>
    <xf numFmtId="0" fontId="41" fillId="0" borderId="0" applyNumberFormat="0" applyFill="0" applyBorder="0" applyAlignment="0" applyProtection="0">
      <alignment vertical="center"/>
    </xf>
    <xf numFmtId="0" fontId="27" fillId="22" borderId="0" applyNumberFormat="0" applyBorder="0" applyAlignment="0" applyProtection="0">
      <alignment vertical="center"/>
    </xf>
    <xf numFmtId="0" fontId="31" fillId="0" borderId="0" applyNumberFormat="0" applyFill="0" applyBorder="0" applyAlignment="0" applyProtection="0">
      <alignment vertical="center"/>
    </xf>
    <xf numFmtId="0" fontId="27" fillId="22" borderId="0" applyNumberFormat="0" applyBorder="0" applyAlignment="0" applyProtection="0">
      <alignment vertical="center"/>
    </xf>
    <xf numFmtId="0" fontId="30" fillId="22" borderId="0" applyNumberFormat="0" applyBorder="0" applyAlignment="0" applyProtection="0">
      <alignment vertical="center"/>
    </xf>
    <xf numFmtId="0" fontId="41" fillId="0" borderId="0" applyNumberFormat="0" applyFill="0" applyBorder="0" applyAlignment="0" applyProtection="0">
      <alignment vertical="center"/>
    </xf>
    <xf numFmtId="0" fontId="30" fillId="22" borderId="0" applyNumberFormat="0" applyBorder="0" applyAlignment="0" applyProtection="0">
      <alignment vertical="center"/>
    </xf>
    <xf numFmtId="0" fontId="29" fillId="4" borderId="30" applyNumberFormat="0" applyAlignment="0" applyProtection="0">
      <alignment vertical="center"/>
    </xf>
    <xf numFmtId="0" fontId="30" fillId="22" borderId="0" applyNumberFormat="0" applyBorder="0" applyAlignment="0" applyProtection="0">
      <alignment vertical="center"/>
    </xf>
    <xf numFmtId="0" fontId="27" fillId="11" borderId="0" applyNumberFormat="0" applyBorder="0" applyAlignment="0" applyProtection="0">
      <alignment vertical="center"/>
    </xf>
    <xf numFmtId="0" fontId="47" fillId="0" borderId="0">
      <alignment vertical="center"/>
    </xf>
    <xf numFmtId="0" fontId="41" fillId="0" borderId="0" applyNumberFormat="0" applyFill="0" applyBorder="0" applyAlignment="0" applyProtection="0">
      <alignment vertical="center"/>
    </xf>
    <xf numFmtId="0" fontId="30" fillId="11" borderId="0" applyNumberFormat="0" applyBorder="0" applyAlignment="0" applyProtection="0">
      <alignment vertical="center"/>
    </xf>
    <xf numFmtId="0" fontId="41" fillId="0" borderId="0" applyNumberFormat="0" applyFill="0" applyBorder="0" applyAlignment="0" applyProtection="0">
      <alignment vertical="center"/>
    </xf>
    <xf numFmtId="0" fontId="27" fillId="6" borderId="0" applyNumberFormat="0" applyBorder="0" applyAlignment="0" applyProtection="0">
      <alignment vertical="center"/>
    </xf>
    <xf numFmtId="0" fontId="41"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5" fillId="21" borderId="0" applyNumberFormat="0" applyBorder="0" applyAlignment="0" applyProtection="0">
      <alignment vertical="center"/>
    </xf>
    <xf numFmtId="0" fontId="30" fillId="6" borderId="0" applyNumberFormat="0" applyBorder="0" applyAlignment="0" applyProtection="0">
      <alignment vertical="center"/>
    </xf>
    <xf numFmtId="0" fontId="41"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7" fillId="3" borderId="0" applyNumberFormat="0" applyBorder="0" applyAlignment="0" applyProtection="0">
      <alignment vertical="center"/>
    </xf>
    <xf numFmtId="0" fontId="41"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0" fillId="3" borderId="0" applyNumberFormat="0" applyBorder="0" applyAlignment="0" applyProtection="0">
      <alignment vertical="center"/>
    </xf>
    <xf numFmtId="0" fontId="41"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41"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0" fillId="9" borderId="0" applyNumberFormat="0" applyBorder="0" applyAlignment="0" applyProtection="0">
      <alignment vertical="center"/>
    </xf>
    <xf numFmtId="0" fontId="41"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4" fillId="0" borderId="32" applyNumberFormat="0" applyFill="0" applyAlignment="0" applyProtection="0">
      <alignment vertical="center"/>
    </xf>
    <xf numFmtId="0" fontId="36" fillId="10" borderId="0" applyNumberFormat="0" applyBorder="0" applyAlignment="0" applyProtection="0">
      <alignment vertical="center"/>
    </xf>
    <xf numFmtId="0" fontId="34" fillId="0" borderId="32" applyNumberFormat="0" applyFill="0" applyAlignment="0" applyProtection="0">
      <alignment vertical="center"/>
    </xf>
    <xf numFmtId="0" fontId="34" fillId="0" borderId="32" applyNumberFormat="0" applyFill="0" applyAlignment="0" applyProtection="0">
      <alignment vertical="center"/>
    </xf>
    <xf numFmtId="0" fontId="36" fillId="10" borderId="0" applyNumberFormat="0" applyBorder="0" applyAlignment="0" applyProtection="0">
      <alignment vertical="center"/>
    </xf>
    <xf numFmtId="0" fontId="34" fillId="0" borderId="32" applyNumberFormat="0" applyFill="0" applyAlignment="0" applyProtection="0">
      <alignment vertical="center"/>
    </xf>
    <xf numFmtId="0" fontId="19" fillId="0" borderId="34"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8" fillId="17"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8" fillId="17"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8" fillId="17"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1" fillId="0" borderId="35" applyNumberFormat="0" applyFill="0" applyAlignment="0" applyProtection="0">
      <alignment vertical="center"/>
    </xf>
    <xf numFmtId="0" fontId="31" fillId="0" borderId="35" applyNumberFormat="0" applyFill="0" applyAlignment="0" applyProtection="0">
      <alignment vertical="center"/>
    </xf>
    <xf numFmtId="0" fontId="38" fillId="17" borderId="0" applyNumberFormat="0" applyBorder="0" applyAlignment="0" applyProtection="0">
      <alignment vertical="center"/>
    </xf>
    <xf numFmtId="0" fontId="31" fillId="0" borderId="35" applyNumberFormat="0" applyFill="0" applyAlignment="0" applyProtection="0">
      <alignment vertical="center"/>
    </xf>
    <xf numFmtId="0" fontId="31" fillId="0" borderId="35" applyNumberFormat="0" applyFill="0" applyAlignment="0" applyProtection="0">
      <alignment vertical="center"/>
    </xf>
    <xf numFmtId="0" fontId="31" fillId="0" borderId="35"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34" applyNumberFormat="0" applyFill="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18" borderId="0" applyNumberFormat="0" applyBorder="0" applyAlignment="0" applyProtection="0">
      <alignment vertical="center"/>
    </xf>
    <xf numFmtId="0" fontId="28" fillId="0" borderId="0" applyNumberFormat="0" applyFill="0" applyBorder="0" applyAlignment="0" applyProtection="0">
      <alignment vertical="center"/>
    </xf>
    <xf numFmtId="0" fontId="19" fillId="0" borderId="34" applyNumberFormat="0" applyFill="0" applyAlignment="0" applyProtection="0">
      <alignment vertical="center"/>
    </xf>
    <xf numFmtId="0" fontId="27" fillId="18"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34" applyNumberFormat="0" applyFill="0" applyAlignment="0" applyProtection="0">
      <alignment vertical="center"/>
    </xf>
    <xf numFmtId="0" fontId="36" fillId="10" borderId="0" applyNumberFormat="0" applyBorder="0" applyAlignment="0" applyProtection="0">
      <alignment vertical="center"/>
    </xf>
    <xf numFmtId="0" fontId="33" fillId="0" borderId="0" applyNumberFormat="0" applyFill="0" applyBorder="0" applyAlignment="0" applyProtection="0">
      <alignment vertical="center"/>
    </xf>
    <xf numFmtId="0" fontId="36" fillId="10" borderId="0" applyNumberFormat="0" applyBorder="0" applyAlignment="0" applyProtection="0">
      <alignment vertical="center"/>
    </xf>
    <xf numFmtId="0" fontId="33" fillId="0" borderId="0" applyNumberFormat="0" applyFill="0" applyBorder="0" applyAlignment="0" applyProtection="0">
      <alignment vertical="center"/>
    </xf>
    <xf numFmtId="0" fontId="44" fillId="4" borderId="30" applyNumberFormat="0" applyAlignment="0" applyProtection="0">
      <alignment vertical="center"/>
    </xf>
    <xf numFmtId="0" fontId="36" fillId="10" borderId="0" applyNumberFormat="0" applyBorder="0" applyAlignment="0" applyProtection="0">
      <alignment vertical="center"/>
    </xf>
    <xf numFmtId="0" fontId="33" fillId="0" borderId="0" applyNumberFormat="0" applyFill="0" applyBorder="0" applyAlignment="0" applyProtection="0">
      <alignment vertical="center"/>
    </xf>
    <xf numFmtId="0" fontId="36" fillId="10" borderId="0" applyNumberFormat="0" applyBorder="0" applyAlignment="0" applyProtection="0">
      <alignment vertical="center"/>
    </xf>
    <xf numFmtId="0" fontId="33" fillId="0" borderId="0" applyNumberFormat="0" applyFill="0" applyBorder="0" applyAlignment="0" applyProtection="0">
      <alignment vertical="center"/>
    </xf>
    <xf numFmtId="0" fontId="36" fillId="10" borderId="0" applyNumberFormat="0" applyBorder="0" applyAlignment="0" applyProtection="0">
      <alignment vertical="center"/>
    </xf>
    <xf numFmtId="0" fontId="44" fillId="4" borderId="30" applyNumberFormat="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2" fillId="0" borderId="0"/>
    <xf numFmtId="0" fontId="9" fillId="0" borderId="0"/>
    <xf numFmtId="0" fontId="9" fillId="0" borderId="0"/>
    <xf numFmtId="0" fontId="9" fillId="0" borderId="0"/>
    <xf numFmtId="0" fontId="9" fillId="0" borderId="0"/>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9" fillId="19" borderId="36" applyNumberFormat="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19" fillId="0" borderId="34" applyNumberFormat="0" applyFill="0" applyAlignment="0" applyProtection="0">
      <alignment vertical="center"/>
    </xf>
    <xf numFmtId="0" fontId="19" fillId="0" borderId="34" applyNumberFormat="0" applyFill="0" applyAlignment="0" applyProtection="0">
      <alignment vertical="center"/>
    </xf>
    <xf numFmtId="0" fontId="19" fillId="0" borderId="34" applyNumberFormat="0" applyFill="0" applyAlignment="0" applyProtection="0">
      <alignment vertical="center"/>
    </xf>
    <xf numFmtId="0" fontId="39" fillId="19" borderId="36" applyNumberFormat="0" applyAlignment="0" applyProtection="0">
      <alignment vertical="center"/>
    </xf>
    <xf numFmtId="0" fontId="29" fillId="4" borderId="30" applyNumberFormat="0" applyAlignment="0" applyProtection="0">
      <alignment vertical="center"/>
    </xf>
    <xf numFmtId="0" fontId="29" fillId="4" borderId="30" applyNumberFormat="0" applyAlignment="0" applyProtection="0">
      <alignment vertical="center"/>
    </xf>
    <xf numFmtId="0" fontId="29" fillId="4" borderId="30" applyNumberFormat="0" applyAlignment="0" applyProtection="0">
      <alignment vertical="center"/>
    </xf>
    <xf numFmtId="0" fontId="29" fillId="4" borderId="30" applyNumberFormat="0" applyAlignment="0" applyProtection="0">
      <alignment vertical="center"/>
    </xf>
    <xf numFmtId="0" fontId="29" fillId="4" borderId="30" applyNumberFormat="0" applyAlignment="0" applyProtection="0">
      <alignment vertical="center"/>
    </xf>
    <xf numFmtId="0" fontId="29" fillId="4" borderId="30" applyNumberFormat="0" applyAlignment="0" applyProtection="0">
      <alignment vertical="center"/>
    </xf>
    <xf numFmtId="0" fontId="29" fillId="4" borderId="30" applyNumberFormat="0" applyAlignment="0" applyProtection="0">
      <alignment vertical="center"/>
    </xf>
    <xf numFmtId="0" fontId="44" fillId="4" borderId="30"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33" applyNumberFormat="0" applyFill="0" applyAlignment="0" applyProtection="0">
      <alignment vertical="center"/>
    </xf>
    <xf numFmtId="0" fontId="35" fillId="0" borderId="33" applyNumberFormat="0" applyFill="0" applyAlignment="0" applyProtection="0">
      <alignment vertical="center"/>
    </xf>
    <xf numFmtId="0" fontId="35" fillId="0" borderId="33" applyNumberFormat="0" applyFill="0" applyAlignment="0" applyProtection="0">
      <alignment vertical="center"/>
    </xf>
    <xf numFmtId="176" fontId="42" fillId="0" borderId="0"/>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0" fillId="19" borderId="37"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43" fillId="13" borderId="36" applyNumberForma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xf numFmtId="0" fontId="9" fillId="24" borderId="38" applyNumberFormat="0" applyFont="0" applyAlignment="0" applyProtection="0">
      <alignment vertical="center"/>
    </xf>
  </cellStyleXfs>
  <cellXfs count="154">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2" borderId="0" xfId="439" applyFont="1" applyFill="1" applyBorder="1" applyAlignment="1">
      <alignment horizontal="left" vertical="center"/>
    </xf>
    <xf numFmtId="0" fontId="9" fillId="2" borderId="0" xfId="0" applyFont="1" applyFill="1" applyBorder="1" applyAlignment="1">
      <alignment horizontal="left" vertical="center"/>
    </xf>
    <xf numFmtId="4" fontId="11" fillId="0" borderId="10" xfId="0" applyNumberFormat="1" applyFont="1" applyFill="1" applyBorder="1" applyAlignment="1">
      <alignment horizontal="right" vertical="center" shrinkToFit="1"/>
    </xf>
    <xf numFmtId="0" fontId="11" fillId="0" borderId="10" xfId="0" applyFont="1" applyFill="1" applyBorder="1" applyAlignment="1">
      <alignment horizontal="lef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9" applyFont="1" applyFill="1" applyAlignment="1">
      <alignment vertical="center"/>
    </xf>
    <xf numFmtId="0" fontId="8"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8" xfId="0" applyFont="1" applyBorder="1">
      <alignment vertical="center"/>
    </xf>
    <xf numFmtId="0" fontId="20" fillId="0" borderId="17" xfId="0" applyFont="1" applyFill="1" applyBorder="1" applyAlignment="1">
      <alignment horizontal="right" vertical="center" shrinkToFit="1"/>
    </xf>
    <xf numFmtId="0" fontId="20" fillId="0" borderId="22"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40" fontId="3" fillId="0" borderId="15"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3" fillId="0" borderId="0" xfId="438" applyFont="1" applyFill="1" applyAlignment="1">
      <alignment horizontal="lef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23" fillId="0" borderId="16" xfId="0" applyFont="1" applyFill="1" applyBorder="1" applyAlignment="1">
      <alignment horizontal="left" vertical="center"/>
    </xf>
    <xf numFmtId="0" fontId="12" fillId="0" borderId="0" xfId="0" applyFont="1" applyFill="1" applyAlignment="1">
      <alignment horizontal="center"/>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xf>
    <xf numFmtId="0" fontId="23" fillId="0" borderId="17" xfId="0" applyFont="1" applyFill="1" applyBorder="1" applyAlignment="1">
      <alignment horizontal="right" vertical="center" shrinkToFit="1"/>
    </xf>
    <xf numFmtId="0" fontId="23" fillId="0" borderId="17" xfId="0" applyFont="1" applyFill="1" applyBorder="1" applyAlignment="1">
      <alignment horizontal="left" vertical="center"/>
    </xf>
    <xf numFmtId="0" fontId="23" fillId="0" borderId="17" xfId="0" applyFont="1" applyFill="1" applyBorder="1" applyAlignment="1">
      <alignment horizontal="left" vertical="center" shrinkToFit="1"/>
    </xf>
    <xf numFmtId="0" fontId="24" fillId="0" borderId="16" xfId="0" applyFont="1" applyFill="1" applyBorder="1" applyAlignment="1">
      <alignment horizontal="center" vertical="center"/>
    </xf>
    <xf numFmtId="0" fontId="23" fillId="0" borderId="16" xfId="0" applyFont="1" applyFill="1" applyBorder="1" applyAlignment="1">
      <alignment horizontal="righ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0" xfId="438" applyFont="1" applyFill="1" applyAlignment="1">
      <alignment vertical="center"/>
    </xf>
    <xf numFmtId="4" fontId="3" fillId="0" borderId="0" xfId="0" applyNumberFormat="1" applyFont="1" applyFill="1" applyBorder="1" applyAlignment="1">
      <alignment vertical="center" shrinkToFit="1"/>
    </xf>
    <xf numFmtId="0" fontId="25" fillId="0" borderId="0" xfId="438" applyFont="1" applyFill="1"/>
    <xf numFmtId="178" fontId="25" fillId="0" borderId="0" xfId="438" applyNumberFormat="1" applyFont="1" applyFill="1"/>
    <xf numFmtId="0" fontId="26" fillId="0" borderId="0" xfId="0" applyFont="1" applyFill="1" applyBorder="1" applyAlignment="1">
      <alignment vertical="center"/>
    </xf>
    <xf numFmtId="178" fontId="25" fillId="0" borderId="0" xfId="438" applyNumberFormat="1" applyFont="1" applyFill="1" applyAlignment="1">
      <alignment vertical="center"/>
    </xf>
    <xf numFmtId="0" fontId="25"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4" xfId="438" applyNumberFormat="1" applyFont="1" applyFill="1" applyBorder="1" applyAlignment="1">
      <alignment horizontal="left" vertical="center" shrinkToFit="1"/>
    </xf>
    <xf numFmtId="40" fontId="3" fillId="0" borderId="27" xfId="438" applyNumberFormat="1" applyFont="1" applyFill="1" applyBorder="1" applyAlignment="1">
      <alignment horizontal="right" vertical="center" shrinkToFit="1"/>
    </xf>
    <xf numFmtId="0" fontId="3" fillId="0" borderId="12" xfId="0" applyFont="1" applyFill="1" applyBorder="1" applyAlignment="1">
      <alignment horizontal="left" vertical="center" shrinkToFit="1"/>
    </xf>
    <xf numFmtId="40" fontId="3" fillId="0" borderId="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29"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8" fontId="3" fillId="0" borderId="0" xfId="438" applyNumberFormat="1" applyFont="1" applyFill="1" applyAlignment="1">
      <alignment horizontal="right" vertical="center"/>
    </xf>
    <xf numFmtId="178" fontId="3" fillId="0" borderId="0" xfId="438" applyNumberFormat="1" applyFont="1" applyFill="1" applyAlignment="1">
      <alignment horizontal="right"/>
    </xf>
    <xf numFmtId="178" fontId="22" fillId="0" borderId="0" xfId="438" applyNumberFormat="1" applyFont="1" applyFill="1" applyAlignment="1">
      <alignment horizontal="right"/>
    </xf>
    <xf numFmtId="178" fontId="22"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4" xfId="438" quotePrefix="1" applyNumberFormat="1" applyFont="1" applyFill="1" applyBorder="1" applyAlignment="1">
      <alignment horizontal="left" vertical="center" shrinkToFit="1"/>
    </xf>
    <xf numFmtId="40" fontId="3" fillId="0" borderId="28" xfId="438" quotePrefix="1" applyNumberFormat="1" applyFont="1" applyFill="1" applyBorder="1" applyAlignment="1">
      <alignment horizontal="left" vertical="center" shrinkToFit="1"/>
    </xf>
    <xf numFmtId="40" fontId="3" fillId="0" borderId="28"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48" fillId="0" borderId="18" xfId="0" applyFont="1" applyBorder="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11" xfId="0" applyFont="1" applyFill="1" applyBorder="1" applyAlignment="1">
      <alignment horizontal="left" vertical="center"/>
    </xf>
    <xf numFmtId="40" fontId="6" fillId="0" borderId="24" xfId="438" applyNumberFormat="1" applyFont="1" applyFill="1" applyBorder="1" applyAlignment="1">
      <alignment horizontal="center" vertical="center" shrinkToFit="1"/>
    </xf>
    <xf numFmtId="40" fontId="6" fillId="0" borderId="3"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23" fillId="0" borderId="22" xfId="0" applyFont="1" applyFill="1" applyBorder="1" applyAlignment="1">
      <alignment horizontal="left"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7" xfId="0" applyFont="1" applyFill="1" applyBorder="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6" fillId="0" borderId="25"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22"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3" xfId="0" applyFont="1" applyFill="1" applyBorder="1" applyAlignment="1">
      <alignment horizontal="center" vertical="center" wrapText="1" shrinkToFit="1"/>
    </xf>
    <xf numFmtId="0" fontId="19" fillId="0" borderId="19" xfId="0" applyFont="1" applyFill="1" applyBorder="1" applyAlignment="1">
      <alignment horizontal="center" vertical="center" shrinkToFit="1"/>
    </xf>
    <xf numFmtId="0" fontId="19" fillId="0" borderId="20" xfId="0" applyFont="1" applyFill="1" applyBorder="1" applyAlignment="1">
      <alignment horizontal="center" vertical="center"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9" fillId="0" borderId="21"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2" xfId="439" applyNumberFormat="1" applyFont="1" applyFill="1" applyBorder="1" applyAlignment="1" applyProtection="1">
      <alignment horizontal="center" vertical="center" wrapText="1"/>
    </xf>
    <xf numFmtId="0" fontId="6" fillId="0" borderId="13" xfId="439" applyNumberFormat="1" applyFont="1" applyFill="1" applyBorder="1" applyAlignment="1" applyProtection="1">
      <alignment horizontal="center" vertical="center" wrapText="1"/>
    </xf>
    <xf numFmtId="0" fontId="2" fillId="0" borderId="4" xfId="438" quotePrefix="1" applyFont="1" applyFill="1" applyBorder="1" applyAlignment="1">
      <alignment horizontal="center" vertical="center"/>
    </xf>
    <xf numFmtId="0" fontId="2" fillId="0" borderId="5" xfId="438" applyFont="1" applyFill="1" applyBorder="1" applyAlignment="1">
      <alignment horizontal="center" vertical="center"/>
    </xf>
    <xf numFmtId="0" fontId="2" fillId="0" borderId="6" xfId="438" applyFont="1" applyFill="1" applyBorder="1" applyAlignment="1">
      <alignment horizontal="center" vertical="center"/>
    </xf>
    <xf numFmtId="0" fontId="3" fillId="0" borderId="0" xfId="439" applyFont="1" applyFill="1" applyBorder="1" applyAlignment="1">
      <alignment horizontal="right" vertical="center"/>
    </xf>
    <xf numFmtId="0" fontId="9" fillId="2"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9" xfId="0" applyFont="1" applyFill="1" applyBorder="1" applyAlignment="1">
      <alignment horizontal="left" vertical="center" shrinkToFit="1"/>
    </xf>
    <xf numFmtId="0" fontId="11" fillId="0" borderId="10"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B15" sqref="B15"/>
    </sheetView>
  </sheetViews>
  <sheetFormatPr defaultColWidth="13" defaultRowHeight="12.75"/>
  <cols>
    <col min="1" max="1" width="41.83203125" style="72" customWidth="1"/>
    <col min="2" max="2" width="22.83203125" style="73" customWidth="1"/>
    <col min="3" max="3" width="41.8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4" ht="17.25" customHeight="1">
      <c r="A1" s="74" t="s">
        <v>0</v>
      </c>
      <c r="B1" s="75"/>
      <c r="C1" s="76"/>
      <c r="D1" s="75"/>
    </row>
    <row r="2" spans="1:4" ht="30" customHeight="1">
      <c r="A2" s="98" t="s">
        <v>1</v>
      </c>
      <c r="B2" s="99"/>
      <c r="C2" s="99"/>
      <c r="D2" s="99"/>
    </row>
    <row r="3" spans="1:4" ht="14.25" customHeight="1">
      <c r="A3" s="3"/>
      <c r="B3" s="77"/>
      <c r="C3" s="77"/>
      <c r="D3" s="91" t="s">
        <v>2</v>
      </c>
    </row>
    <row r="4" spans="1:4" ht="14.25" customHeight="1">
      <c r="A4" s="100" t="s">
        <v>3</v>
      </c>
      <c r="B4" s="100"/>
      <c r="C4" s="78"/>
      <c r="D4" s="91" t="s">
        <v>4</v>
      </c>
    </row>
    <row r="5" spans="1:4" ht="21" customHeight="1">
      <c r="A5" s="101" t="s">
        <v>5</v>
      </c>
      <c r="B5" s="102"/>
      <c r="C5" s="101" t="s">
        <v>6</v>
      </c>
      <c r="D5" s="102"/>
    </row>
    <row r="6" spans="1:4" ht="21" customHeight="1">
      <c r="A6" s="79" t="s">
        <v>7</v>
      </c>
      <c r="B6" s="79" t="s">
        <v>8</v>
      </c>
      <c r="C6" s="79" t="s">
        <v>7</v>
      </c>
      <c r="D6" s="79" t="s">
        <v>8</v>
      </c>
    </row>
    <row r="7" spans="1:4" ht="21" customHeight="1">
      <c r="A7" s="92" t="s">
        <v>9</v>
      </c>
      <c r="B7" s="48">
        <v>1932.74</v>
      </c>
      <c r="C7" s="15" t="s">
        <v>10</v>
      </c>
      <c r="D7" s="48">
        <v>832.35</v>
      </c>
    </row>
    <row r="8" spans="1:4" ht="21" customHeight="1">
      <c r="A8" s="80" t="s">
        <v>11</v>
      </c>
      <c r="B8" s="48"/>
      <c r="C8" s="15" t="s">
        <v>12</v>
      </c>
      <c r="D8" s="49">
        <v>426.13</v>
      </c>
    </row>
    <row r="9" spans="1:4" ht="21" customHeight="1">
      <c r="A9" s="80" t="s">
        <v>13</v>
      </c>
      <c r="B9" s="48"/>
      <c r="C9" s="15" t="s">
        <v>14</v>
      </c>
      <c r="D9" s="49">
        <v>85.17</v>
      </c>
    </row>
    <row r="10" spans="1:4" ht="21" customHeight="1">
      <c r="A10" s="80" t="s">
        <v>15</v>
      </c>
      <c r="B10" s="48"/>
      <c r="C10" s="15" t="s">
        <v>16</v>
      </c>
      <c r="D10" s="49">
        <v>566.28</v>
      </c>
    </row>
    <row r="11" spans="1:4" ht="21" customHeight="1">
      <c r="A11" s="80" t="s">
        <v>17</v>
      </c>
      <c r="B11" s="81"/>
      <c r="C11" s="82" t="s">
        <v>18</v>
      </c>
      <c r="D11" s="49">
        <v>22.81</v>
      </c>
    </row>
    <row r="12" spans="1:4" ht="21" customHeight="1">
      <c r="A12" s="80" t="s">
        <v>19</v>
      </c>
      <c r="B12" s="81"/>
      <c r="C12" s="82"/>
      <c r="D12" s="83"/>
    </row>
    <row r="13" spans="1:4" ht="21" customHeight="1">
      <c r="A13" s="93" t="s">
        <v>20</v>
      </c>
      <c r="B13" s="81"/>
      <c r="C13" s="82"/>
      <c r="D13" s="83"/>
    </row>
    <row r="14" spans="1:4" ht="21" customHeight="1">
      <c r="A14" s="84" t="s">
        <v>21</v>
      </c>
      <c r="B14" s="81"/>
      <c r="C14" s="82"/>
      <c r="D14" s="83"/>
    </row>
    <row r="15" spans="1:4" ht="21" customHeight="1">
      <c r="A15" s="94" t="s">
        <v>22</v>
      </c>
      <c r="B15" s="48">
        <v>1932.74</v>
      </c>
      <c r="C15" s="85" t="s">
        <v>23</v>
      </c>
      <c r="D15" s="48">
        <v>1932.74</v>
      </c>
    </row>
    <row r="16" spans="1:4" ht="21" customHeight="1">
      <c r="A16" s="95" t="s">
        <v>24</v>
      </c>
      <c r="B16" s="49"/>
      <c r="C16" s="95" t="s">
        <v>25</v>
      </c>
      <c r="D16" s="49"/>
    </row>
    <row r="17" spans="1:4" ht="21" customHeight="1">
      <c r="A17" s="95" t="s">
        <v>26</v>
      </c>
      <c r="B17" s="49"/>
      <c r="C17" s="95" t="s">
        <v>27</v>
      </c>
      <c r="D17" s="49"/>
    </row>
    <row r="18" spans="1:4" ht="21" customHeight="1">
      <c r="A18" s="95" t="s">
        <v>28</v>
      </c>
      <c r="B18" s="48">
        <v>1932.74</v>
      </c>
      <c r="C18" s="86" t="s">
        <v>28</v>
      </c>
      <c r="D18" s="48">
        <v>1932.74</v>
      </c>
    </row>
    <row r="19" spans="1:4" ht="21" customHeight="1">
      <c r="A19" s="70" t="s">
        <v>29</v>
      </c>
      <c r="B19" s="87"/>
      <c r="C19" s="70"/>
      <c r="D19" s="87"/>
    </row>
    <row r="20" spans="1:4" ht="21" customHeight="1">
      <c r="A20" s="70" t="s">
        <v>30</v>
      </c>
      <c r="B20" s="87"/>
      <c r="C20" s="70"/>
      <c r="D20" s="87"/>
    </row>
    <row r="21" spans="1:4" ht="21" customHeight="1">
      <c r="A21" s="50"/>
      <c r="B21" s="88"/>
      <c r="C21" s="50"/>
      <c r="D21" s="88"/>
    </row>
    <row r="22" spans="1:4" ht="21" customHeight="1">
      <c r="A22" s="50"/>
      <c r="B22" s="88"/>
      <c r="C22" s="50"/>
      <c r="D22" s="88"/>
    </row>
    <row r="23" spans="1:4" ht="21" customHeight="1">
      <c r="A23" s="50"/>
      <c r="B23" s="88"/>
      <c r="C23" s="50"/>
      <c r="D23" s="88"/>
    </row>
    <row r="24" spans="1:4" ht="21" customHeight="1">
      <c r="A24" s="50"/>
      <c r="B24" s="88"/>
      <c r="C24" s="50"/>
      <c r="D24" s="88"/>
    </row>
    <row r="25" spans="1:4" ht="21" customHeight="1">
      <c r="A25" s="50"/>
      <c r="B25" s="88"/>
      <c r="C25" s="50"/>
      <c r="D25" s="88"/>
    </row>
    <row r="26" spans="1:4" ht="21" customHeight="1">
      <c r="A26" s="50"/>
      <c r="B26" s="88"/>
      <c r="C26" s="50"/>
      <c r="D26" s="88"/>
    </row>
    <row r="27" spans="1:4" ht="21" customHeight="1">
      <c r="A27" s="50"/>
      <c r="B27" s="88"/>
      <c r="C27" s="50"/>
      <c r="D27" s="88"/>
    </row>
    <row r="28" spans="1:4" ht="14.25">
      <c r="A28" s="50"/>
      <c r="B28" s="88"/>
      <c r="C28" s="50"/>
      <c r="D28" s="88"/>
    </row>
    <row r="29" spans="1:4" ht="14.25">
      <c r="A29" s="57"/>
      <c r="B29" s="89"/>
      <c r="C29" s="57"/>
      <c r="D29" s="89"/>
    </row>
    <row r="30" spans="1:4" ht="14.25">
      <c r="A30" s="57"/>
      <c r="B30" s="89"/>
      <c r="C30" s="57"/>
      <c r="D30" s="89"/>
    </row>
    <row r="31" spans="1:4" ht="14.25">
      <c r="A31" s="57"/>
      <c r="B31" s="89"/>
      <c r="C31" s="57"/>
      <c r="D31" s="89"/>
    </row>
    <row r="32" spans="1:4" ht="14.25">
      <c r="A32" s="57"/>
      <c r="B32" s="89"/>
      <c r="C32" s="57"/>
      <c r="D32" s="89"/>
    </row>
    <row r="33" spans="1:4" ht="14.25">
      <c r="A33" s="57"/>
      <c r="B33" s="89"/>
      <c r="C33" s="57"/>
      <c r="D33" s="89"/>
    </row>
    <row r="34" spans="1:4" ht="14.25">
      <c r="A34" s="57"/>
      <c r="B34" s="89"/>
      <c r="C34" s="57"/>
      <c r="D34" s="89"/>
    </row>
    <row r="35" spans="1:4" ht="14.25">
      <c r="A35" s="57"/>
      <c r="B35" s="89"/>
      <c r="C35" s="57"/>
      <c r="D35" s="89"/>
    </row>
    <row r="36" spans="1:4" ht="14.25">
      <c r="A36" s="57"/>
      <c r="B36" s="89"/>
      <c r="C36" s="57"/>
      <c r="D36" s="89"/>
    </row>
    <row r="37" spans="1:4" ht="14.25">
      <c r="A37" s="57"/>
      <c r="B37" s="89"/>
      <c r="C37" s="57"/>
      <c r="D37" s="89"/>
    </row>
    <row r="38" spans="1:4" ht="14.25">
      <c r="A38" s="57"/>
      <c r="B38" s="89"/>
      <c r="C38" s="57"/>
      <c r="D38" s="89"/>
    </row>
    <row r="39" spans="1:4" ht="14.25">
      <c r="A39" s="57"/>
      <c r="B39" s="89"/>
      <c r="C39" s="57"/>
      <c r="D39" s="89"/>
    </row>
    <row r="40" spans="1:4" ht="14.25">
      <c r="A40" s="57"/>
      <c r="B40" s="89"/>
      <c r="C40" s="57"/>
      <c r="D40" s="89"/>
    </row>
    <row r="41" spans="1:4" ht="14.25">
      <c r="A41" s="57"/>
      <c r="B41" s="89"/>
      <c r="C41" s="57"/>
      <c r="D41" s="89"/>
    </row>
    <row r="42" spans="1:4" ht="14.25">
      <c r="A42" s="57"/>
      <c r="B42" s="89"/>
      <c r="C42" s="57"/>
      <c r="D42" s="89"/>
    </row>
    <row r="43" spans="1:4" ht="14.25">
      <c r="A43" s="57"/>
      <c r="B43" s="89"/>
      <c r="C43" s="57"/>
      <c r="D43" s="89"/>
    </row>
    <row r="44" spans="1:4" ht="14.25">
      <c r="A44" s="57"/>
      <c r="B44" s="89"/>
      <c r="C44" s="57"/>
      <c r="D44" s="89"/>
    </row>
    <row r="45" spans="1:4" ht="14.25">
      <c r="A45" s="57"/>
      <c r="B45" s="89"/>
      <c r="C45" s="57"/>
      <c r="D45" s="89"/>
    </row>
    <row r="46" spans="1:4" ht="14.25">
      <c r="A46" s="57"/>
      <c r="B46" s="89"/>
      <c r="C46" s="57"/>
      <c r="D46" s="89"/>
    </row>
    <row r="47" spans="1:4" ht="14.25">
      <c r="A47" s="57"/>
      <c r="B47" s="89"/>
      <c r="C47" s="57"/>
      <c r="D47" s="89"/>
    </row>
    <row r="48" spans="1:4" ht="14.25">
      <c r="A48" s="57"/>
      <c r="B48" s="89"/>
      <c r="C48" s="57"/>
      <c r="D48" s="89"/>
    </row>
    <row r="49" spans="1:4" ht="14.25">
      <c r="A49" s="57"/>
      <c r="B49" s="89"/>
      <c r="C49" s="57"/>
      <c r="D49" s="89"/>
    </row>
    <row r="50" spans="1:4" ht="14.25">
      <c r="A50" s="57"/>
      <c r="B50" s="89"/>
      <c r="C50" s="57"/>
      <c r="D50" s="89"/>
    </row>
    <row r="51" spans="1:4" ht="14.25">
      <c r="A51" s="57"/>
      <c r="B51" s="89"/>
      <c r="C51" s="57"/>
      <c r="D51" s="89"/>
    </row>
    <row r="52" spans="1:4" ht="14.25">
      <c r="A52" s="57"/>
      <c r="B52" s="89"/>
      <c r="C52" s="57"/>
      <c r="D52" s="89"/>
    </row>
    <row r="53" spans="1:4" ht="14.25">
      <c r="A53" s="57"/>
      <c r="B53" s="89"/>
      <c r="C53" s="57"/>
      <c r="D53" s="89"/>
    </row>
    <row r="54" spans="1:4" ht="14.25">
      <c r="A54" s="57"/>
      <c r="B54" s="89"/>
      <c r="C54" s="57"/>
      <c r="D54" s="89"/>
    </row>
    <row r="55" spans="1:4" ht="14.25">
      <c r="A55" s="57"/>
      <c r="B55" s="89"/>
      <c r="C55" s="57"/>
      <c r="D55" s="89"/>
    </row>
    <row r="56" spans="1:4" ht="14.25">
      <c r="A56" s="57"/>
      <c r="B56" s="89"/>
      <c r="C56" s="57"/>
      <c r="D56" s="89"/>
    </row>
    <row r="57" spans="1:4" ht="14.25">
      <c r="A57" s="57"/>
      <c r="B57" s="89"/>
      <c r="C57" s="57"/>
      <c r="D57" s="89"/>
    </row>
    <row r="58" spans="1:4" ht="14.25">
      <c r="A58" s="57"/>
      <c r="B58" s="89"/>
      <c r="C58" s="57"/>
      <c r="D58" s="89"/>
    </row>
    <row r="59" spans="1:4" ht="14.25">
      <c r="A59" s="57"/>
      <c r="B59" s="89"/>
      <c r="C59" s="57"/>
      <c r="D59" s="89"/>
    </row>
    <row r="60" spans="1:4" ht="14.25">
      <c r="A60" s="57"/>
      <c r="B60" s="89"/>
      <c r="C60" s="57"/>
      <c r="D60" s="89"/>
    </row>
    <row r="61" spans="1:4" ht="14.25">
      <c r="A61" s="57"/>
      <c r="B61" s="89"/>
      <c r="C61" s="57"/>
      <c r="D61" s="89"/>
    </row>
    <row r="62" spans="1:4" ht="14.25">
      <c r="A62" s="57"/>
      <c r="B62" s="89"/>
      <c r="C62" s="57"/>
      <c r="D62" s="89"/>
    </row>
    <row r="63" spans="1:4" ht="14.25">
      <c r="A63" s="57"/>
      <c r="B63" s="90"/>
      <c r="C63" s="57"/>
      <c r="D63" s="89"/>
    </row>
    <row r="64" spans="1:4" ht="14.25">
      <c r="A64" s="57"/>
      <c r="B64" s="90"/>
      <c r="C64" s="57"/>
      <c r="D64" s="90"/>
    </row>
    <row r="65" spans="1:4" ht="14.25">
      <c r="A65" s="57"/>
      <c r="B65" s="90"/>
      <c r="C65" s="57"/>
      <c r="D65" s="90"/>
    </row>
    <row r="66" spans="1:4" ht="14.25">
      <c r="A66" s="57"/>
      <c r="B66" s="90"/>
      <c r="C66" s="57"/>
      <c r="D66" s="90"/>
    </row>
    <row r="67" spans="1:4" ht="14.25">
      <c r="A67" s="57"/>
      <c r="B67" s="90"/>
      <c r="C67" s="57"/>
      <c r="D67" s="90"/>
    </row>
    <row r="68" spans="1:4" ht="14.25">
      <c r="A68" s="57"/>
      <c r="B68" s="90"/>
      <c r="C68" s="57"/>
      <c r="D68" s="90"/>
    </row>
    <row r="69" spans="1:4" ht="14.25">
      <c r="A69" s="57"/>
      <c r="B69" s="90"/>
      <c r="C69" s="57"/>
      <c r="D69" s="90"/>
    </row>
    <row r="70" spans="1:4" ht="14.25">
      <c r="A70" s="57"/>
      <c r="B70" s="90"/>
      <c r="C70" s="57"/>
      <c r="D70" s="90"/>
    </row>
    <row r="71" spans="1:4" ht="14.25">
      <c r="A71" s="57"/>
      <c r="B71" s="90"/>
      <c r="C71" s="57"/>
      <c r="D71" s="90"/>
    </row>
    <row r="72" spans="1:4" ht="14.25">
      <c r="A72" s="57"/>
      <c r="B72" s="90"/>
      <c r="C72" s="57"/>
      <c r="D72" s="90"/>
    </row>
    <row r="73" spans="1:4" ht="14.25">
      <c r="A73" s="57"/>
      <c r="B73" s="90"/>
      <c r="C73" s="57"/>
      <c r="D73" s="90"/>
    </row>
    <row r="74" spans="1:4" ht="14.25">
      <c r="A74" s="57"/>
      <c r="B74" s="90"/>
      <c r="C74" s="57"/>
      <c r="D74" s="90"/>
    </row>
    <row r="75" spans="1:4" ht="14.25">
      <c r="A75" s="57"/>
      <c r="B75" s="90"/>
      <c r="C75" s="57"/>
      <c r="D75" s="90"/>
    </row>
    <row r="76" spans="1:4" ht="14.25">
      <c r="A76" s="57"/>
      <c r="B76" s="90"/>
      <c r="C76" s="57"/>
      <c r="D76" s="90"/>
    </row>
    <row r="77" spans="1:4" ht="14.25">
      <c r="A77" s="57"/>
      <c r="B77" s="90"/>
      <c r="C77" s="57"/>
      <c r="D77" s="90"/>
    </row>
    <row r="78" spans="1:4" ht="14.25">
      <c r="A78" s="57"/>
      <c r="B78" s="90"/>
      <c r="C78" s="57"/>
      <c r="D78" s="90"/>
    </row>
    <row r="79" spans="1:4" ht="14.25">
      <c r="A79" s="57"/>
      <c r="B79" s="90"/>
      <c r="C79" s="57"/>
      <c r="D79" s="90"/>
    </row>
    <row r="80" spans="1:4" ht="14.25">
      <c r="A80" s="57"/>
      <c r="B80" s="90"/>
      <c r="C80" s="57"/>
      <c r="D80" s="90"/>
    </row>
    <row r="81" spans="1:4" ht="14.25">
      <c r="A81" s="57"/>
      <c r="B81" s="90"/>
      <c r="C81" s="57"/>
      <c r="D81" s="90"/>
    </row>
    <row r="82" spans="1:4" ht="14.25">
      <c r="A82" s="57"/>
      <c r="B82" s="90"/>
      <c r="C82" s="57"/>
      <c r="D82" s="90"/>
    </row>
    <row r="83" spans="1:4" ht="14.25">
      <c r="A83" s="57"/>
      <c r="B83" s="90"/>
      <c r="C83" s="57"/>
      <c r="D83" s="90"/>
    </row>
    <row r="84" spans="1:4" ht="14.25">
      <c r="A84" s="57"/>
      <c r="B84" s="90"/>
      <c r="C84" s="57"/>
      <c r="D84" s="90"/>
    </row>
    <row r="85" spans="1:4" ht="14.25">
      <c r="A85" s="57"/>
      <c r="B85" s="90"/>
      <c r="C85" s="57"/>
      <c r="D85" s="90"/>
    </row>
    <row r="86" spans="1:4" ht="14.25">
      <c r="A86" s="57"/>
      <c r="B86" s="90"/>
      <c r="C86" s="57"/>
      <c r="D86" s="90"/>
    </row>
    <row r="87" spans="1:4" ht="14.25">
      <c r="A87" s="57"/>
      <c r="B87" s="90"/>
      <c r="C87" s="57"/>
      <c r="D87" s="90"/>
    </row>
    <row r="88" spans="1:4" ht="14.25">
      <c r="A88" s="57"/>
      <c r="B88" s="90"/>
      <c r="C88" s="57"/>
      <c r="D88" s="90"/>
    </row>
    <row r="89" spans="1:4" ht="14.25">
      <c r="A89" s="57"/>
      <c r="B89" s="90"/>
      <c r="C89" s="57"/>
      <c r="D89" s="90"/>
    </row>
    <row r="90" spans="1:4" ht="14.25">
      <c r="A90" s="57"/>
      <c r="B90" s="90"/>
      <c r="C90" s="57"/>
      <c r="D90" s="90"/>
    </row>
    <row r="91" spans="1:4" ht="14.25">
      <c r="A91" s="57"/>
      <c r="B91" s="90"/>
      <c r="C91" s="57"/>
      <c r="D91" s="90"/>
    </row>
    <row r="92" spans="1:4" ht="14.25">
      <c r="A92" s="57"/>
      <c r="B92" s="90"/>
      <c r="C92" s="57"/>
      <c r="D92" s="90"/>
    </row>
    <row r="93" spans="1:4" ht="14.25">
      <c r="A93" s="57"/>
      <c r="B93" s="90"/>
      <c r="C93" s="57"/>
      <c r="D93" s="90"/>
    </row>
    <row r="94" spans="1:4" ht="14.25">
      <c r="A94" s="57"/>
      <c r="B94" s="90"/>
      <c r="C94" s="57"/>
      <c r="D94" s="90"/>
    </row>
    <row r="95" spans="1:4" ht="14.25">
      <c r="A95" s="57"/>
      <c r="B95" s="90"/>
      <c r="C95" s="57"/>
      <c r="D95" s="90"/>
    </row>
    <row r="96" spans="1:4" ht="14.25">
      <c r="A96" s="57"/>
      <c r="B96" s="90"/>
      <c r="C96" s="57"/>
      <c r="D96" s="90"/>
    </row>
    <row r="97" spans="1:4" ht="14.25">
      <c r="A97" s="57"/>
      <c r="B97" s="90"/>
      <c r="C97" s="57"/>
      <c r="D97" s="90"/>
    </row>
    <row r="98" spans="1:4" ht="14.25">
      <c r="A98" s="57"/>
      <c r="B98" s="90"/>
      <c r="C98" s="57"/>
      <c r="D98" s="90"/>
    </row>
    <row r="99" spans="1:4" ht="14.25">
      <c r="A99" s="57"/>
      <c r="B99" s="90"/>
      <c r="C99" s="57"/>
      <c r="D99" s="90"/>
    </row>
    <row r="100" spans="1:4" ht="14.25">
      <c r="A100" s="57"/>
      <c r="B100" s="90"/>
      <c r="C100" s="57"/>
      <c r="D100" s="90"/>
    </row>
    <row r="101" spans="1:4" ht="14.25">
      <c r="A101" s="57"/>
      <c r="B101" s="90"/>
      <c r="C101" s="57"/>
      <c r="D101" s="90"/>
    </row>
    <row r="102" spans="1:4" ht="14.25">
      <c r="A102" s="57"/>
      <c r="B102" s="90"/>
      <c r="C102" s="57"/>
      <c r="D102" s="90"/>
    </row>
    <row r="103" spans="1:4" ht="14.25">
      <c r="A103" s="57"/>
      <c r="B103" s="90"/>
      <c r="C103" s="57"/>
      <c r="D103" s="90"/>
    </row>
    <row r="104" spans="1:4" ht="14.25">
      <c r="A104" s="57"/>
      <c r="B104" s="90"/>
      <c r="C104" s="57"/>
      <c r="D104" s="90"/>
    </row>
    <row r="105" spans="1:4" ht="14.25">
      <c r="A105" s="57"/>
      <c r="B105" s="90"/>
      <c r="C105" s="57"/>
      <c r="D105" s="90"/>
    </row>
    <row r="106" spans="1:4" ht="14.25">
      <c r="A106" s="57"/>
      <c r="B106" s="90"/>
      <c r="C106" s="57"/>
      <c r="D106" s="90"/>
    </row>
    <row r="107" spans="1:4" ht="14.25">
      <c r="A107" s="57"/>
      <c r="B107" s="90"/>
      <c r="C107" s="57"/>
      <c r="D107" s="90"/>
    </row>
    <row r="108" spans="1:4" ht="14.25">
      <c r="A108" s="57"/>
      <c r="B108" s="90"/>
      <c r="C108" s="57"/>
      <c r="D108" s="90"/>
    </row>
    <row r="109" spans="1:4" ht="14.25">
      <c r="A109" s="57"/>
      <c r="B109" s="90"/>
      <c r="C109" s="57"/>
      <c r="D109" s="90"/>
    </row>
    <row r="110" spans="1:4" ht="14.25">
      <c r="A110" s="57"/>
      <c r="B110" s="90"/>
      <c r="C110" s="57"/>
      <c r="D110" s="90"/>
    </row>
    <row r="111" spans="1:4" ht="14.25">
      <c r="A111" s="57"/>
      <c r="B111" s="90"/>
      <c r="C111" s="57"/>
      <c r="D111" s="90"/>
    </row>
    <row r="112" spans="1:4" ht="14.25">
      <c r="A112" s="57"/>
      <c r="B112" s="90"/>
      <c r="C112" s="57"/>
      <c r="D112" s="90"/>
    </row>
    <row r="113" spans="1:4" ht="14.25">
      <c r="A113" s="57"/>
      <c r="B113" s="90"/>
      <c r="C113" s="57"/>
      <c r="D113" s="90"/>
    </row>
    <row r="114" spans="1:4" ht="14.25">
      <c r="A114" s="57"/>
      <c r="B114" s="90"/>
      <c r="C114" s="57"/>
      <c r="D114" s="90"/>
    </row>
    <row r="115" spans="1:4" ht="14.25">
      <c r="A115" s="57"/>
      <c r="B115" s="90"/>
      <c r="C115" s="57"/>
      <c r="D115" s="90"/>
    </row>
    <row r="116" spans="1:4" ht="14.25">
      <c r="A116" s="57"/>
      <c r="B116" s="90"/>
      <c r="C116" s="57"/>
      <c r="D116" s="90"/>
    </row>
    <row r="117" spans="1:4" ht="14.25">
      <c r="A117" s="57"/>
      <c r="B117" s="90"/>
      <c r="C117" s="57"/>
      <c r="D117" s="90"/>
    </row>
    <row r="118" spans="1:4" ht="14.25">
      <c r="A118" s="57"/>
      <c r="B118" s="90"/>
      <c r="C118" s="57"/>
      <c r="D118" s="90"/>
    </row>
    <row r="119" spans="1:4" ht="14.25">
      <c r="A119" s="57"/>
      <c r="B119" s="90"/>
      <c r="C119" s="57"/>
      <c r="D119" s="90"/>
    </row>
    <row r="120" spans="1:4" ht="14.25">
      <c r="A120" s="57"/>
      <c r="B120" s="90"/>
      <c r="C120" s="57"/>
      <c r="D120" s="90"/>
    </row>
    <row r="121" spans="1:4" ht="14.25">
      <c r="A121" s="57"/>
      <c r="B121" s="90"/>
      <c r="C121" s="57"/>
      <c r="D121" s="90"/>
    </row>
    <row r="122" spans="1:4" ht="14.25">
      <c r="A122" s="57"/>
      <c r="B122" s="90"/>
      <c r="C122" s="57"/>
      <c r="D122" s="90"/>
    </row>
    <row r="123" spans="1:4" ht="14.25">
      <c r="A123" s="57"/>
      <c r="B123" s="90"/>
      <c r="C123" s="57"/>
      <c r="D123" s="90"/>
    </row>
    <row r="124" spans="1:4" ht="14.25">
      <c r="A124" s="57"/>
      <c r="B124" s="90"/>
      <c r="C124" s="57"/>
      <c r="D124" s="90"/>
    </row>
    <row r="125" spans="1:4" ht="14.25">
      <c r="A125" s="57"/>
      <c r="B125" s="90"/>
      <c r="C125" s="57"/>
      <c r="D125" s="90"/>
    </row>
    <row r="126" spans="1:4" ht="14.25">
      <c r="A126" s="57"/>
      <c r="B126" s="90"/>
      <c r="C126" s="57"/>
      <c r="D126" s="90"/>
    </row>
    <row r="127" spans="1:4" ht="14.25">
      <c r="A127" s="57"/>
      <c r="B127" s="90"/>
      <c r="C127" s="57"/>
      <c r="D127" s="90"/>
    </row>
    <row r="128" spans="1:4" ht="14.25">
      <c r="A128" s="57"/>
      <c r="B128" s="90"/>
      <c r="C128" s="57"/>
      <c r="D128" s="90"/>
    </row>
    <row r="129" spans="1:4" ht="14.25">
      <c r="A129" s="57"/>
      <c r="B129" s="90"/>
      <c r="C129" s="57"/>
      <c r="D129" s="90"/>
    </row>
    <row r="130" spans="1:4" ht="14.25">
      <c r="A130" s="57"/>
      <c r="B130" s="90"/>
      <c r="C130" s="57"/>
      <c r="D130" s="90"/>
    </row>
    <row r="131" spans="1:4" ht="14.25">
      <c r="A131" s="57"/>
      <c r="B131" s="90"/>
      <c r="C131" s="57"/>
      <c r="D131" s="90"/>
    </row>
    <row r="132" spans="1:4" ht="14.25">
      <c r="A132" s="57"/>
      <c r="B132" s="90"/>
      <c r="C132" s="57"/>
      <c r="D132" s="90"/>
    </row>
    <row r="133" spans="1:4" ht="14.25">
      <c r="A133" s="57"/>
      <c r="B133" s="90"/>
      <c r="C133" s="57"/>
      <c r="D133" s="90"/>
    </row>
    <row r="134" spans="1:4" ht="14.25">
      <c r="A134" s="57"/>
      <c r="B134" s="90"/>
      <c r="C134" s="57"/>
      <c r="D134" s="90"/>
    </row>
    <row r="135" spans="1:4" ht="14.25">
      <c r="A135" s="57"/>
      <c r="B135" s="90"/>
      <c r="C135" s="57"/>
      <c r="D135" s="90"/>
    </row>
    <row r="136" spans="1:4" ht="14.25">
      <c r="A136" s="57"/>
      <c r="B136" s="90"/>
      <c r="C136" s="57"/>
      <c r="D136" s="90"/>
    </row>
    <row r="137" spans="1:4" ht="14.25">
      <c r="A137" s="57"/>
      <c r="B137" s="90"/>
      <c r="C137" s="57"/>
      <c r="D137" s="90"/>
    </row>
    <row r="138" spans="1:4" ht="14.25">
      <c r="A138" s="57"/>
      <c r="B138" s="90"/>
      <c r="C138" s="57"/>
      <c r="D138" s="90"/>
    </row>
    <row r="139" spans="1:4" ht="14.25">
      <c r="A139" s="57"/>
      <c r="B139" s="90"/>
      <c r="C139" s="57"/>
      <c r="D139" s="90"/>
    </row>
    <row r="140" spans="1:4" ht="14.25">
      <c r="A140" s="57"/>
      <c r="B140" s="90"/>
      <c r="C140" s="57"/>
      <c r="D140" s="90"/>
    </row>
    <row r="141" spans="1:4" ht="14.25">
      <c r="A141" s="57"/>
      <c r="B141" s="90"/>
      <c r="C141" s="57"/>
      <c r="D141" s="90"/>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opLeftCell="A22" workbookViewId="0">
      <selection activeCell="D35" sqref="D35"/>
    </sheetView>
  </sheetViews>
  <sheetFormatPr defaultColWidth="9" defaultRowHeight="11.25"/>
  <cols>
    <col min="1" max="1" width="14" style="67" customWidth="1"/>
    <col min="2" max="2" width="61.8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8" t="s">
        <v>31</v>
      </c>
      <c r="B1" s="99"/>
      <c r="C1" s="99"/>
      <c r="D1" s="99"/>
      <c r="E1" s="99"/>
      <c r="F1" s="99"/>
      <c r="G1" s="99"/>
      <c r="H1" s="99"/>
      <c r="I1" s="99"/>
      <c r="J1" s="99"/>
    </row>
    <row r="2" spans="1:10" ht="13.5">
      <c r="A2" s="3"/>
      <c r="B2" s="68"/>
      <c r="C2" s="68"/>
      <c r="D2" s="68"/>
      <c r="E2" s="68"/>
      <c r="F2" s="68"/>
      <c r="G2" s="68"/>
      <c r="H2" s="68"/>
      <c r="I2" s="68"/>
      <c r="J2" s="41" t="s">
        <v>32</v>
      </c>
    </row>
    <row r="3" spans="1:10" ht="14.25">
      <c r="A3" s="100" t="s">
        <v>3</v>
      </c>
      <c r="B3" s="100"/>
      <c r="C3" s="68"/>
      <c r="D3" s="68"/>
      <c r="E3" s="69"/>
      <c r="F3" s="68"/>
      <c r="G3" s="68"/>
      <c r="H3" s="68"/>
      <c r="I3" s="68"/>
      <c r="J3" s="41" t="s">
        <v>4</v>
      </c>
    </row>
    <row r="4" spans="1:10" ht="21.75" customHeight="1">
      <c r="A4" s="103" t="s">
        <v>7</v>
      </c>
      <c r="B4" s="103" t="s">
        <v>33</v>
      </c>
      <c r="C4" s="108" t="s">
        <v>22</v>
      </c>
      <c r="D4" s="108" t="s">
        <v>34</v>
      </c>
      <c r="E4" s="108" t="s">
        <v>35</v>
      </c>
      <c r="F4" s="108" t="s">
        <v>36</v>
      </c>
      <c r="G4" s="108"/>
      <c r="H4" s="108" t="s">
        <v>37</v>
      </c>
      <c r="I4" s="108" t="s">
        <v>38</v>
      </c>
      <c r="J4" s="108" t="s">
        <v>39</v>
      </c>
    </row>
    <row r="5" spans="1:10" ht="17.25" customHeight="1">
      <c r="A5" s="105" t="s">
        <v>40</v>
      </c>
      <c r="B5" s="105" t="s">
        <v>41</v>
      </c>
      <c r="C5" s="108" t="s">
        <v>33</v>
      </c>
      <c r="D5" s="108" t="s">
        <v>33</v>
      </c>
      <c r="E5" s="108" t="s">
        <v>33</v>
      </c>
      <c r="F5" s="108"/>
      <c r="G5" s="108"/>
      <c r="H5" s="108" t="s">
        <v>33</v>
      </c>
      <c r="I5" s="108" t="s">
        <v>33</v>
      </c>
      <c r="J5" s="108" t="s">
        <v>42</v>
      </c>
    </row>
    <row r="6" spans="1:10" ht="21" customHeight="1">
      <c r="A6" s="106" t="s">
        <v>33</v>
      </c>
      <c r="B6" s="106" t="s">
        <v>33</v>
      </c>
      <c r="C6" s="108" t="s">
        <v>33</v>
      </c>
      <c r="D6" s="108" t="s">
        <v>33</v>
      </c>
      <c r="E6" s="108" t="s">
        <v>33</v>
      </c>
      <c r="F6" s="108" t="s">
        <v>42</v>
      </c>
      <c r="G6" s="108" t="s">
        <v>43</v>
      </c>
      <c r="H6" s="108" t="s">
        <v>33</v>
      </c>
      <c r="I6" s="108" t="s">
        <v>33</v>
      </c>
      <c r="J6" s="108" t="s">
        <v>33</v>
      </c>
    </row>
    <row r="7" spans="1:10" ht="21" customHeight="1">
      <c r="A7" s="107" t="s">
        <v>33</v>
      </c>
      <c r="B7" s="107" t="s">
        <v>33</v>
      </c>
      <c r="C7" s="108" t="s">
        <v>33</v>
      </c>
      <c r="D7" s="108" t="s">
        <v>33</v>
      </c>
      <c r="E7" s="108" t="s">
        <v>33</v>
      </c>
      <c r="F7" s="108"/>
      <c r="G7" s="108"/>
      <c r="H7" s="108" t="s">
        <v>33</v>
      </c>
      <c r="I7" s="108" t="s">
        <v>33</v>
      </c>
      <c r="J7" s="108" t="s">
        <v>33</v>
      </c>
    </row>
    <row r="8" spans="1:10" ht="21" customHeight="1">
      <c r="A8" s="104" t="s">
        <v>44</v>
      </c>
      <c r="B8" s="104"/>
      <c r="C8" s="13">
        <v>1932.74</v>
      </c>
      <c r="D8" s="13">
        <v>1932.74</v>
      </c>
      <c r="E8" s="16"/>
      <c r="F8" s="16"/>
      <c r="G8" s="16"/>
      <c r="H8" s="16"/>
      <c r="I8" s="16"/>
      <c r="J8" s="13"/>
    </row>
    <row r="9" spans="1:10" ht="21" customHeight="1">
      <c r="A9" s="15" t="s">
        <v>45</v>
      </c>
      <c r="B9" s="15" t="s">
        <v>46</v>
      </c>
      <c r="C9" s="48">
        <v>832.35</v>
      </c>
      <c r="D9" s="13">
        <v>832.35</v>
      </c>
      <c r="E9" s="16"/>
      <c r="F9" s="16"/>
      <c r="G9" s="16"/>
      <c r="H9" s="16"/>
      <c r="I9" s="16"/>
      <c r="J9" s="16"/>
    </row>
    <row r="10" spans="1:10" ht="21" customHeight="1">
      <c r="A10" s="15">
        <v>20103</v>
      </c>
      <c r="B10" s="15" t="s">
        <v>47</v>
      </c>
      <c r="C10" s="14">
        <v>30</v>
      </c>
      <c r="D10" s="14">
        <v>30</v>
      </c>
      <c r="E10" s="16"/>
      <c r="F10" s="16"/>
      <c r="G10" s="16"/>
      <c r="H10" s="16"/>
      <c r="I10" s="16"/>
      <c r="J10" s="16"/>
    </row>
    <row r="11" spans="1:10" ht="21" customHeight="1">
      <c r="A11" s="15">
        <v>2010399</v>
      </c>
      <c r="B11" s="15" t="s">
        <v>48</v>
      </c>
      <c r="C11" s="14">
        <v>30</v>
      </c>
      <c r="D11" s="14">
        <v>30</v>
      </c>
      <c r="E11" s="16"/>
      <c r="F11" s="16"/>
      <c r="G11" s="16"/>
      <c r="H11" s="16"/>
      <c r="I11" s="16"/>
      <c r="J11" s="16"/>
    </row>
    <row r="12" spans="1:10" ht="21" customHeight="1">
      <c r="A12" s="15">
        <v>20113</v>
      </c>
      <c r="B12" s="15" t="s">
        <v>49</v>
      </c>
      <c r="C12" s="13">
        <v>801.85</v>
      </c>
      <c r="D12" s="13">
        <v>801.85</v>
      </c>
      <c r="E12" s="16"/>
      <c r="F12" s="16"/>
      <c r="G12" s="16"/>
      <c r="H12" s="16"/>
      <c r="I12" s="16"/>
      <c r="J12" s="16"/>
    </row>
    <row r="13" spans="1:10" ht="21" customHeight="1">
      <c r="A13" s="15">
        <v>2011301</v>
      </c>
      <c r="B13" s="15" t="s">
        <v>50</v>
      </c>
      <c r="C13" s="16">
        <v>378.46</v>
      </c>
      <c r="D13" s="16">
        <v>378.46</v>
      </c>
      <c r="E13" s="16"/>
      <c r="F13" s="16"/>
      <c r="G13" s="16"/>
      <c r="H13" s="16"/>
      <c r="I13" s="16"/>
      <c r="J13" s="16"/>
    </row>
    <row r="14" spans="1:10" ht="21" customHeight="1">
      <c r="A14" s="15">
        <v>2011308</v>
      </c>
      <c r="B14" s="15" t="s">
        <v>51</v>
      </c>
      <c r="C14" s="16">
        <v>423.39</v>
      </c>
      <c r="D14" s="16">
        <v>423.39</v>
      </c>
      <c r="E14" s="12"/>
      <c r="F14" s="16"/>
      <c r="G14" s="16"/>
      <c r="H14" s="16"/>
      <c r="I14" s="16"/>
      <c r="J14" s="16"/>
    </row>
    <row r="15" spans="1:10" ht="21" customHeight="1">
      <c r="A15" s="15">
        <v>20132</v>
      </c>
      <c r="B15" s="15" t="s">
        <v>52</v>
      </c>
      <c r="C15" s="47">
        <v>0.5</v>
      </c>
      <c r="D15" s="16">
        <v>0.5</v>
      </c>
      <c r="E15" s="16"/>
      <c r="F15" s="16"/>
      <c r="G15" s="16"/>
      <c r="H15" s="16"/>
      <c r="I15" s="16"/>
      <c r="J15" s="16"/>
    </row>
    <row r="16" spans="1:10" ht="21" customHeight="1">
      <c r="A16" s="15">
        <v>2013299</v>
      </c>
      <c r="B16" s="15" t="s">
        <v>53</v>
      </c>
      <c r="C16" s="47">
        <v>0.5</v>
      </c>
      <c r="D16" s="16">
        <v>0.5</v>
      </c>
      <c r="E16" s="16"/>
      <c r="F16" s="16"/>
      <c r="G16" s="16"/>
      <c r="H16" s="16"/>
      <c r="I16" s="16"/>
      <c r="J16" s="16"/>
    </row>
    <row r="17" spans="1:10" ht="21" customHeight="1">
      <c r="A17" s="15">
        <v>208</v>
      </c>
      <c r="B17" s="15" t="s">
        <v>54</v>
      </c>
      <c r="C17" s="49">
        <v>426.14</v>
      </c>
      <c r="D17" s="13">
        <v>426.13</v>
      </c>
      <c r="E17" s="16"/>
      <c r="F17" s="16"/>
      <c r="G17" s="16"/>
      <c r="H17" s="16"/>
      <c r="I17" s="16"/>
      <c r="J17" s="16"/>
    </row>
    <row r="18" spans="1:10" ht="21" customHeight="1">
      <c r="A18" s="15">
        <v>20805</v>
      </c>
      <c r="B18" s="15" t="s">
        <v>55</v>
      </c>
      <c r="C18" s="47">
        <v>299.60000000000002</v>
      </c>
      <c r="D18" s="47">
        <v>299.60000000000002</v>
      </c>
      <c r="E18" s="16"/>
      <c r="F18" s="16"/>
      <c r="G18" s="16"/>
      <c r="H18" s="16"/>
      <c r="I18" s="16"/>
      <c r="J18" s="16"/>
    </row>
    <row r="19" spans="1:10" ht="21" customHeight="1">
      <c r="A19" s="15">
        <v>2080501</v>
      </c>
      <c r="B19" s="15" t="s">
        <v>56</v>
      </c>
      <c r="C19" s="13">
        <v>206.83</v>
      </c>
      <c r="D19" s="13">
        <v>206.83</v>
      </c>
      <c r="E19" s="16"/>
      <c r="F19" s="16"/>
      <c r="G19" s="16"/>
      <c r="H19" s="16"/>
      <c r="I19" s="16"/>
      <c r="J19" s="16"/>
    </row>
    <row r="20" spans="1:10" ht="21" customHeight="1">
      <c r="A20" s="15">
        <v>2080505</v>
      </c>
      <c r="B20" s="15" t="s">
        <v>57</v>
      </c>
      <c r="C20" s="47">
        <v>37.5</v>
      </c>
      <c r="D20" s="47">
        <v>37.5</v>
      </c>
      <c r="E20" s="16"/>
      <c r="F20" s="16"/>
      <c r="G20" s="16"/>
      <c r="H20" s="16"/>
      <c r="I20" s="16"/>
      <c r="J20" s="16"/>
    </row>
    <row r="21" spans="1:10" ht="21" customHeight="1">
      <c r="A21" s="15">
        <v>2080506</v>
      </c>
      <c r="B21" s="15" t="s">
        <v>58</v>
      </c>
      <c r="C21" s="13">
        <v>18.87</v>
      </c>
      <c r="D21" s="13">
        <v>18.87</v>
      </c>
      <c r="E21" s="16"/>
      <c r="F21" s="16"/>
      <c r="G21" s="16"/>
      <c r="H21" s="16"/>
      <c r="I21" s="16"/>
      <c r="J21" s="16"/>
    </row>
    <row r="22" spans="1:10" ht="21" customHeight="1">
      <c r="A22" s="15">
        <v>2080599</v>
      </c>
      <c r="B22" s="15" t="s">
        <v>59</v>
      </c>
      <c r="C22" s="47">
        <v>36.4</v>
      </c>
      <c r="D22" s="47">
        <v>36.4</v>
      </c>
      <c r="E22" s="16"/>
      <c r="F22" s="16"/>
      <c r="G22" s="16"/>
      <c r="H22" s="16"/>
      <c r="I22" s="16"/>
      <c r="J22" s="16"/>
    </row>
    <row r="23" spans="1:10" ht="21" customHeight="1">
      <c r="A23" s="15">
        <v>20808</v>
      </c>
      <c r="B23" s="15" t="s">
        <v>60</v>
      </c>
      <c r="C23" s="13">
        <v>89.26</v>
      </c>
      <c r="D23" s="13">
        <v>89.26</v>
      </c>
      <c r="E23" s="16"/>
      <c r="F23" s="16"/>
      <c r="G23" s="16"/>
      <c r="H23" s="16"/>
      <c r="I23" s="16"/>
      <c r="J23" s="16"/>
    </row>
    <row r="24" spans="1:10" ht="21" customHeight="1">
      <c r="A24" s="15">
        <v>2080801</v>
      </c>
      <c r="B24" s="15" t="s">
        <v>61</v>
      </c>
      <c r="C24" s="13">
        <v>68.760000000000005</v>
      </c>
      <c r="D24" s="13">
        <v>68.760000000000005</v>
      </c>
      <c r="E24" s="16"/>
      <c r="F24" s="16"/>
      <c r="G24" s="16"/>
      <c r="H24" s="16"/>
      <c r="I24" s="16"/>
      <c r="J24" s="16"/>
    </row>
    <row r="25" spans="1:10" ht="21" customHeight="1">
      <c r="A25" s="15">
        <v>2080899</v>
      </c>
      <c r="B25" s="15" t="s">
        <v>62</v>
      </c>
      <c r="C25" s="47">
        <v>20.5</v>
      </c>
      <c r="D25" s="47">
        <v>20.5</v>
      </c>
      <c r="E25" s="16"/>
      <c r="F25" s="16"/>
      <c r="G25" s="16"/>
      <c r="H25" s="16"/>
      <c r="I25" s="16"/>
      <c r="J25" s="16"/>
    </row>
    <row r="26" spans="1:10" ht="21" customHeight="1">
      <c r="A26" s="15">
        <v>20899</v>
      </c>
      <c r="B26" s="96" t="s">
        <v>63</v>
      </c>
      <c r="C26" s="13">
        <v>37.28</v>
      </c>
      <c r="D26" s="13">
        <v>37.28</v>
      </c>
      <c r="E26" s="16"/>
      <c r="F26" s="16"/>
      <c r="G26" s="16"/>
      <c r="H26" s="16"/>
      <c r="I26" s="16"/>
      <c r="J26" s="16"/>
    </row>
    <row r="27" spans="1:10" ht="21" customHeight="1">
      <c r="A27" s="15">
        <v>2089999</v>
      </c>
      <c r="B27" s="96" t="s">
        <v>64</v>
      </c>
      <c r="C27" s="13">
        <v>37.28</v>
      </c>
      <c r="D27" s="13">
        <v>37.28</v>
      </c>
      <c r="E27" s="16"/>
      <c r="F27" s="16"/>
      <c r="G27" s="16"/>
      <c r="H27" s="16"/>
      <c r="I27" s="16"/>
      <c r="J27" s="16"/>
    </row>
    <row r="28" spans="1:10" ht="21" customHeight="1">
      <c r="A28" s="15">
        <v>210</v>
      </c>
      <c r="B28" s="96" t="s">
        <v>65</v>
      </c>
      <c r="C28" s="13">
        <v>85.17</v>
      </c>
      <c r="D28" s="13">
        <v>85.17</v>
      </c>
      <c r="E28" s="16"/>
      <c r="F28" s="16"/>
      <c r="G28" s="16"/>
      <c r="H28" s="16"/>
      <c r="I28" s="16"/>
      <c r="J28" s="16"/>
    </row>
    <row r="29" spans="1:10" ht="21" customHeight="1">
      <c r="A29" s="15">
        <v>21004</v>
      </c>
      <c r="B29" s="96" t="s">
        <v>66</v>
      </c>
      <c r="C29" s="13">
        <v>3.09</v>
      </c>
      <c r="D29" s="13">
        <v>3.09</v>
      </c>
      <c r="E29" s="16"/>
      <c r="F29" s="16"/>
      <c r="G29" s="16"/>
      <c r="H29" s="16"/>
      <c r="I29" s="16"/>
      <c r="J29" s="16"/>
    </row>
    <row r="30" spans="1:10" ht="21" customHeight="1">
      <c r="A30" s="15">
        <v>2100499</v>
      </c>
      <c r="B30" s="96" t="s">
        <v>67</v>
      </c>
      <c r="C30" s="13">
        <v>3.09</v>
      </c>
      <c r="D30" s="13">
        <v>3.09</v>
      </c>
      <c r="E30" s="16"/>
      <c r="F30" s="16"/>
      <c r="G30" s="16"/>
      <c r="H30" s="16"/>
      <c r="I30" s="16"/>
      <c r="J30" s="16"/>
    </row>
    <row r="31" spans="1:10" ht="21" customHeight="1">
      <c r="A31" s="15">
        <v>21011</v>
      </c>
      <c r="B31" s="96" t="s">
        <v>68</v>
      </c>
      <c r="C31" s="13">
        <v>82.08</v>
      </c>
      <c r="D31" s="13">
        <v>82.08</v>
      </c>
      <c r="E31" s="16"/>
      <c r="F31" s="16"/>
      <c r="G31" s="16"/>
      <c r="H31" s="16"/>
      <c r="I31" s="16"/>
      <c r="J31" s="16"/>
    </row>
    <row r="32" spans="1:10" ht="21" customHeight="1">
      <c r="A32" s="15">
        <v>2101101</v>
      </c>
      <c r="B32" s="96" t="s">
        <v>69</v>
      </c>
      <c r="C32" s="13">
        <v>82.08</v>
      </c>
      <c r="D32" s="13">
        <v>82.08</v>
      </c>
      <c r="E32" s="16"/>
      <c r="F32" s="16"/>
      <c r="G32" s="13"/>
      <c r="H32" s="16"/>
      <c r="I32" s="16"/>
      <c r="J32" s="16"/>
    </row>
    <row r="33" spans="1:10" ht="21" customHeight="1">
      <c r="A33" s="15">
        <v>216</v>
      </c>
      <c r="B33" s="96" t="s">
        <v>70</v>
      </c>
      <c r="C33" s="13">
        <v>566.27</v>
      </c>
      <c r="D33" s="13">
        <v>566.27</v>
      </c>
      <c r="E33" s="16"/>
      <c r="F33" s="16"/>
      <c r="G33" s="16"/>
      <c r="H33" s="16"/>
      <c r="I33" s="16"/>
      <c r="J33" s="16"/>
    </row>
    <row r="34" spans="1:10" ht="21" customHeight="1">
      <c r="A34" s="15">
        <v>21602</v>
      </c>
      <c r="B34" s="96" t="s">
        <v>71</v>
      </c>
      <c r="C34" s="13">
        <v>503.42</v>
      </c>
      <c r="D34" s="13">
        <v>503.42</v>
      </c>
      <c r="E34" s="16"/>
      <c r="F34" s="16"/>
      <c r="G34" s="16"/>
      <c r="H34" s="16"/>
      <c r="I34" s="16"/>
      <c r="J34" s="16"/>
    </row>
    <row r="35" spans="1:10" ht="21" customHeight="1">
      <c r="A35" s="15">
        <v>2160299</v>
      </c>
      <c r="B35" s="96" t="s">
        <v>72</v>
      </c>
      <c r="C35" s="13">
        <v>503.42</v>
      </c>
      <c r="D35" s="13">
        <v>503.42</v>
      </c>
      <c r="E35" s="16"/>
      <c r="F35" s="16"/>
      <c r="G35" s="16"/>
      <c r="H35" s="16"/>
      <c r="I35" s="16"/>
      <c r="J35" s="16"/>
    </row>
    <row r="36" spans="1:10" ht="21" customHeight="1">
      <c r="A36" s="15">
        <v>21606</v>
      </c>
      <c r="B36" s="96" t="s">
        <v>73</v>
      </c>
      <c r="C36" s="13">
        <v>62.85</v>
      </c>
      <c r="D36" s="13">
        <v>62.85</v>
      </c>
      <c r="E36" s="16"/>
      <c r="F36" s="16"/>
      <c r="G36" s="16"/>
      <c r="H36" s="16"/>
      <c r="I36" s="16"/>
      <c r="J36" s="16"/>
    </row>
    <row r="37" spans="1:10" ht="21" customHeight="1">
      <c r="A37" s="15">
        <v>2160699</v>
      </c>
      <c r="B37" s="96" t="s">
        <v>74</v>
      </c>
      <c r="C37" s="13">
        <v>62.85</v>
      </c>
      <c r="D37" s="13">
        <v>62.85</v>
      </c>
      <c r="E37" s="16"/>
      <c r="F37" s="16"/>
      <c r="G37" s="16"/>
      <c r="H37" s="16"/>
      <c r="I37" s="16"/>
      <c r="J37" s="16"/>
    </row>
    <row r="38" spans="1:10" ht="21" customHeight="1">
      <c r="A38" s="15">
        <v>221</v>
      </c>
      <c r="B38" s="96" t="s">
        <v>75</v>
      </c>
      <c r="C38" s="13">
        <v>22.81</v>
      </c>
      <c r="D38" s="13">
        <v>22.81</v>
      </c>
      <c r="E38" s="16"/>
      <c r="F38" s="16"/>
      <c r="G38" s="16"/>
      <c r="H38" s="16"/>
      <c r="I38" s="16"/>
      <c r="J38" s="16"/>
    </row>
    <row r="39" spans="1:10" ht="21" customHeight="1">
      <c r="A39" s="15">
        <v>22102</v>
      </c>
      <c r="B39" s="96" t="s">
        <v>76</v>
      </c>
      <c r="C39" s="13">
        <v>22.81</v>
      </c>
      <c r="D39" s="13">
        <v>22.81</v>
      </c>
      <c r="E39" s="16"/>
      <c r="F39" s="16"/>
      <c r="G39" s="16"/>
      <c r="H39" s="16"/>
      <c r="I39" s="16"/>
      <c r="J39" s="16"/>
    </row>
    <row r="40" spans="1:10" ht="21" customHeight="1">
      <c r="A40" s="15">
        <v>2210201</v>
      </c>
      <c r="B40" s="96" t="s">
        <v>77</v>
      </c>
      <c r="C40" s="13">
        <v>22.81</v>
      </c>
      <c r="D40" s="13">
        <v>22.81</v>
      </c>
      <c r="E40" s="16"/>
      <c r="F40" s="16"/>
      <c r="G40" s="16"/>
      <c r="H40" s="16"/>
      <c r="I40" s="16"/>
      <c r="J40" s="16"/>
    </row>
    <row r="41" spans="1:10" ht="21" customHeight="1">
      <c r="A41" s="70" t="s">
        <v>78</v>
      </c>
      <c r="C41" s="40"/>
      <c r="D41" s="40"/>
      <c r="E41" s="40"/>
      <c r="F41" s="40"/>
      <c r="G41" s="40"/>
      <c r="H41" s="40"/>
      <c r="I41" s="40"/>
      <c r="J41" s="40"/>
    </row>
    <row r="42" spans="1:10" ht="21" customHeight="1">
      <c r="A42" s="70" t="s">
        <v>30</v>
      </c>
      <c r="C42" s="40"/>
      <c r="D42" s="40"/>
      <c r="E42" s="40"/>
      <c r="F42" s="40"/>
      <c r="G42" s="40"/>
      <c r="H42" s="40"/>
      <c r="I42" s="40"/>
      <c r="J42" s="40"/>
    </row>
    <row r="43" spans="1:10" ht="21" customHeight="1">
      <c r="C43" s="40"/>
      <c r="D43" s="40"/>
      <c r="E43" s="40"/>
      <c r="F43" s="40"/>
      <c r="G43" s="40"/>
      <c r="H43" s="40"/>
      <c r="I43" s="40"/>
      <c r="J43" s="40"/>
    </row>
    <row r="44" spans="1:10" ht="21" customHeight="1">
      <c r="C44" s="40"/>
      <c r="D44" s="40"/>
      <c r="E44" s="40"/>
      <c r="F44" s="40"/>
      <c r="G44" s="40"/>
      <c r="H44" s="40"/>
      <c r="I44" s="40"/>
      <c r="J44" s="40"/>
    </row>
    <row r="45" spans="1:10" ht="21" customHeight="1">
      <c r="C45" s="40"/>
      <c r="D45" s="40"/>
      <c r="E45" s="40"/>
      <c r="F45" s="40"/>
      <c r="G45" s="40"/>
      <c r="H45" s="40"/>
      <c r="I45" s="40"/>
      <c r="J45" s="40"/>
    </row>
    <row r="46" spans="1:10" ht="21" customHeight="1">
      <c r="C46" s="40"/>
      <c r="D46" s="40"/>
      <c r="E46" s="40"/>
      <c r="F46" s="40"/>
      <c r="G46" s="40"/>
      <c r="H46" s="40"/>
      <c r="I46" s="40"/>
      <c r="J46" s="40"/>
    </row>
    <row r="47" spans="1:10" ht="21" customHeight="1">
      <c r="C47" s="40"/>
      <c r="D47" s="40"/>
      <c r="E47" s="40"/>
      <c r="F47" s="40"/>
      <c r="G47" s="40"/>
      <c r="H47" s="40"/>
      <c r="I47" s="40"/>
      <c r="J47" s="40"/>
    </row>
    <row r="48" spans="1:10" ht="21" customHeight="1">
      <c r="C48" s="40"/>
      <c r="D48" s="40"/>
      <c r="E48" s="40"/>
      <c r="F48" s="40"/>
      <c r="G48" s="40"/>
      <c r="H48" s="40"/>
      <c r="I48" s="40"/>
      <c r="J48" s="40"/>
    </row>
    <row r="49" spans="3:10" ht="21" customHeight="1">
      <c r="C49" s="40"/>
      <c r="D49" s="40"/>
      <c r="E49" s="40"/>
      <c r="F49" s="40"/>
      <c r="G49" s="40"/>
      <c r="H49" s="40"/>
      <c r="I49" s="40"/>
      <c r="J49" s="40"/>
    </row>
    <row r="50" spans="3:10" ht="21" customHeight="1">
      <c r="C50" s="40"/>
      <c r="D50" s="40"/>
      <c r="E50" s="40"/>
      <c r="F50" s="40"/>
      <c r="G50" s="40"/>
      <c r="H50" s="40"/>
      <c r="I50" s="40"/>
      <c r="J50" s="40"/>
    </row>
    <row r="51" spans="3:10" ht="21" customHeight="1">
      <c r="C51" s="40"/>
      <c r="D51" s="40"/>
      <c r="E51" s="40"/>
      <c r="F51" s="40"/>
      <c r="G51" s="40"/>
      <c r="H51" s="40"/>
      <c r="I51" s="40"/>
      <c r="J51" s="40"/>
    </row>
    <row r="52" spans="3:10" ht="21" customHeight="1">
      <c r="C52" s="40"/>
      <c r="D52" s="40"/>
      <c r="E52" s="40"/>
      <c r="F52" s="40"/>
      <c r="G52" s="40"/>
      <c r="H52" s="40"/>
      <c r="I52" s="40"/>
      <c r="J52" s="40"/>
    </row>
    <row r="53" spans="3:10" ht="21" customHeight="1">
      <c r="C53" s="40"/>
      <c r="D53" s="40"/>
      <c r="E53" s="40"/>
      <c r="F53" s="40"/>
      <c r="G53" s="40"/>
      <c r="H53" s="40"/>
      <c r="I53" s="40"/>
      <c r="J53" s="40"/>
    </row>
    <row r="54" spans="3:10" ht="21" customHeight="1">
      <c r="C54" s="40"/>
      <c r="D54" s="40"/>
      <c r="E54" s="40"/>
      <c r="F54" s="40"/>
      <c r="G54" s="40"/>
      <c r="H54" s="40"/>
      <c r="I54" s="40"/>
      <c r="J54" s="40"/>
    </row>
    <row r="55" spans="3:10" ht="21" customHeight="1">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row r="92" spans="3:10">
      <c r="C92" s="40"/>
      <c r="D92" s="40"/>
      <c r="E92" s="40"/>
      <c r="F92" s="40"/>
      <c r="G92" s="40"/>
      <c r="H92" s="40"/>
      <c r="I92" s="40"/>
      <c r="J92" s="40"/>
    </row>
    <row r="93" spans="3:10">
      <c r="C93" s="40"/>
      <c r="D93" s="40"/>
      <c r="E93" s="40"/>
      <c r="F93" s="40"/>
      <c r="G93" s="40"/>
      <c r="H93" s="40"/>
      <c r="I93" s="40"/>
      <c r="J93" s="40"/>
    </row>
    <row r="94" spans="3:10">
      <c r="C94" s="40"/>
      <c r="D94" s="40"/>
      <c r="E94" s="40"/>
      <c r="F94" s="40"/>
      <c r="G94" s="40"/>
      <c r="H94" s="40"/>
      <c r="I94" s="40"/>
      <c r="J94" s="40"/>
    </row>
    <row r="95" spans="3:10">
      <c r="C95" s="40"/>
      <c r="D95" s="40"/>
      <c r="E95" s="40"/>
      <c r="F95" s="40"/>
      <c r="G95" s="40"/>
      <c r="H95" s="40"/>
      <c r="I95" s="40"/>
      <c r="J95" s="40"/>
    </row>
    <row r="96" spans="3:10">
      <c r="C96" s="40"/>
      <c r="D96" s="40"/>
      <c r="E96" s="40"/>
      <c r="F96" s="40"/>
      <c r="G96" s="40"/>
      <c r="H96" s="40"/>
      <c r="I96" s="40"/>
      <c r="J96" s="40"/>
    </row>
    <row r="97" spans="3:10">
      <c r="C97" s="40"/>
      <c r="D97" s="40"/>
      <c r="E97" s="40"/>
      <c r="F97" s="40"/>
      <c r="G97" s="40"/>
      <c r="H97" s="40"/>
      <c r="I97" s="40"/>
      <c r="J97" s="40"/>
    </row>
    <row r="98" spans="3:10">
      <c r="C98" s="40"/>
      <c r="D98" s="40"/>
      <c r="E98" s="40"/>
      <c r="F98" s="40"/>
      <c r="G98" s="40"/>
      <c r="H98" s="40"/>
      <c r="I98" s="40"/>
      <c r="J98" s="40"/>
    </row>
    <row r="99" spans="3:10">
      <c r="C99" s="40"/>
      <c r="D99" s="40"/>
      <c r="E99" s="40"/>
      <c r="F99" s="40"/>
      <c r="G99" s="40"/>
      <c r="H99" s="40"/>
      <c r="I99" s="40"/>
      <c r="J99" s="40"/>
    </row>
    <row r="100" spans="3:10">
      <c r="C100" s="40"/>
      <c r="D100" s="40"/>
      <c r="E100" s="40"/>
      <c r="F100" s="40"/>
      <c r="G100" s="40"/>
      <c r="H100" s="40"/>
      <c r="I100" s="40"/>
      <c r="J100" s="40"/>
    </row>
    <row r="101" spans="3:10">
      <c r="C101" s="40"/>
      <c r="D101" s="40"/>
      <c r="E101" s="40"/>
      <c r="F101" s="40"/>
      <c r="G101" s="40"/>
      <c r="H101" s="40"/>
      <c r="I101" s="40"/>
      <c r="J101" s="40"/>
    </row>
    <row r="102" spans="3:10">
      <c r="C102" s="40"/>
      <c r="D102" s="40"/>
      <c r="E102" s="40"/>
      <c r="F102" s="40"/>
      <c r="G102" s="40"/>
      <c r="H102" s="40"/>
      <c r="I102" s="40"/>
      <c r="J102" s="40"/>
    </row>
    <row r="103" spans="3:10">
      <c r="C103" s="40"/>
      <c r="D103" s="40"/>
      <c r="E103" s="40"/>
      <c r="F103" s="40"/>
      <c r="G103" s="40"/>
      <c r="H103" s="40"/>
      <c r="I103" s="40"/>
      <c r="J103" s="40"/>
    </row>
    <row r="104" spans="3:10">
      <c r="C104" s="40"/>
      <c r="D104" s="40"/>
      <c r="E104" s="40"/>
      <c r="F104" s="40"/>
      <c r="G104" s="40"/>
      <c r="H104" s="40"/>
      <c r="I104" s="40"/>
      <c r="J104"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25" workbookViewId="0">
      <selection activeCell="D31" sqref="D31"/>
    </sheetView>
  </sheetViews>
  <sheetFormatPr defaultColWidth="9" defaultRowHeight="11.25"/>
  <cols>
    <col min="1" max="1" width="14" style="67" customWidth="1"/>
    <col min="2" max="2" width="6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8" t="s">
        <v>79</v>
      </c>
      <c r="B1" s="99"/>
      <c r="C1" s="99"/>
      <c r="D1" s="99"/>
      <c r="E1" s="99"/>
      <c r="F1" s="99"/>
      <c r="G1" s="99"/>
      <c r="H1" s="99"/>
    </row>
    <row r="2" spans="1:8" ht="13.5">
      <c r="A2" s="3"/>
      <c r="B2" s="68"/>
      <c r="C2" s="68"/>
      <c r="D2" s="68"/>
      <c r="E2" s="68"/>
      <c r="F2" s="68"/>
      <c r="G2" s="68"/>
      <c r="H2" s="41" t="s">
        <v>80</v>
      </c>
    </row>
    <row r="3" spans="1:8" ht="14.25">
      <c r="A3" s="100" t="s">
        <v>3</v>
      </c>
      <c r="B3" s="100"/>
      <c r="C3" s="68"/>
      <c r="D3" s="68"/>
      <c r="E3" s="69"/>
      <c r="F3" s="68"/>
      <c r="G3" s="68"/>
      <c r="H3" s="41" t="s">
        <v>4</v>
      </c>
    </row>
    <row r="4" spans="1:8" ht="21.75" customHeight="1">
      <c r="A4" s="109" t="s">
        <v>7</v>
      </c>
      <c r="B4" s="110" t="s">
        <v>33</v>
      </c>
      <c r="C4" s="105" t="s">
        <v>23</v>
      </c>
      <c r="D4" s="105" t="s">
        <v>81</v>
      </c>
      <c r="E4" s="105" t="s">
        <v>82</v>
      </c>
      <c r="F4" s="105" t="s">
        <v>83</v>
      </c>
      <c r="G4" s="105" t="s">
        <v>84</v>
      </c>
      <c r="H4" s="105" t="s">
        <v>85</v>
      </c>
    </row>
    <row r="5" spans="1:8" ht="17.25" customHeight="1">
      <c r="A5" s="105" t="s">
        <v>40</v>
      </c>
      <c r="B5" s="105" t="s">
        <v>41</v>
      </c>
      <c r="C5" s="106"/>
      <c r="D5" s="106"/>
      <c r="E5" s="106"/>
      <c r="F5" s="106"/>
      <c r="G5" s="106"/>
      <c r="H5" s="106"/>
    </row>
    <row r="6" spans="1:8" ht="21" customHeight="1">
      <c r="A6" s="106"/>
      <c r="B6" s="106" t="s">
        <v>33</v>
      </c>
      <c r="C6" s="106"/>
      <c r="D6" s="106"/>
      <c r="E6" s="106"/>
      <c r="F6" s="106"/>
      <c r="G6" s="106"/>
      <c r="H6" s="106"/>
    </row>
    <row r="7" spans="1:8" ht="21" customHeight="1">
      <c r="A7" s="107"/>
      <c r="B7" s="107" t="s">
        <v>33</v>
      </c>
      <c r="C7" s="107"/>
      <c r="D7" s="107"/>
      <c r="E7" s="107"/>
      <c r="F7" s="107"/>
      <c r="G7" s="107"/>
      <c r="H7" s="107"/>
    </row>
    <row r="8" spans="1:8" ht="21" customHeight="1">
      <c r="A8" s="111" t="s">
        <v>44</v>
      </c>
      <c r="B8" s="112"/>
      <c r="C8" s="46">
        <v>1932.74</v>
      </c>
      <c r="D8" s="46">
        <v>728.37</v>
      </c>
      <c r="E8" s="47">
        <v>1204.3699999999999</v>
      </c>
      <c r="F8" s="47"/>
      <c r="G8" s="47"/>
      <c r="H8" s="47"/>
    </row>
    <row r="9" spans="1:8" ht="21" customHeight="1">
      <c r="A9" s="15" t="s">
        <v>45</v>
      </c>
      <c r="B9" s="15" t="s">
        <v>46</v>
      </c>
      <c r="C9" s="46">
        <v>832.35</v>
      </c>
      <c r="D9" s="48">
        <v>378.46</v>
      </c>
      <c r="E9" s="47">
        <v>453.89</v>
      </c>
      <c r="F9" s="47"/>
      <c r="G9" s="47"/>
      <c r="H9" s="47"/>
    </row>
    <row r="10" spans="1:8" ht="21" customHeight="1">
      <c r="A10" s="15">
        <v>20103</v>
      </c>
      <c r="B10" s="15" t="s">
        <v>47</v>
      </c>
      <c r="C10" s="47">
        <v>30</v>
      </c>
      <c r="D10" s="46"/>
      <c r="E10" s="47">
        <v>30</v>
      </c>
      <c r="F10" s="47"/>
      <c r="G10" s="47"/>
      <c r="H10" s="47"/>
    </row>
    <row r="11" spans="1:8" ht="21" customHeight="1">
      <c r="A11" s="15">
        <v>2010399</v>
      </c>
      <c r="B11" s="15" t="s">
        <v>48</v>
      </c>
      <c r="C11" s="47">
        <v>30</v>
      </c>
      <c r="D11" s="46"/>
      <c r="E11" s="47">
        <v>30</v>
      </c>
      <c r="F11" s="47"/>
      <c r="G11" s="47"/>
      <c r="H11" s="47"/>
    </row>
    <row r="12" spans="1:8" ht="21" customHeight="1">
      <c r="A12" s="15">
        <v>20113</v>
      </c>
      <c r="B12" s="15" t="s">
        <v>49</v>
      </c>
      <c r="C12" s="49">
        <v>801.85</v>
      </c>
      <c r="D12" s="49">
        <v>378.46</v>
      </c>
      <c r="E12" s="47">
        <v>423.39</v>
      </c>
      <c r="F12" s="47"/>
      <c r="G12" s="47"/>
      <c r="H12" s="47"/>
    </row>
    <row r="13" spans="1:8" ht="21" customHeight="1">
      <c r="A13" s="15">
        <v>2011301</v>
      </c>
      <c r="B13" s="15" t="s">
        <v>50</v>
      </c>
      <c r="C13" s="46">
        <v>378.46</v>
      </c>
      <c r="D13" s="46">
        <v>378.46</v>
      </c>
      <c r="E13" s="47"/>
      <c r="F13" s="47"/>
      <c r="G13" s="47"/>
      <c r="H13" s="47"/>
    </row>
    <row r="14" spans="1:8" ht="21" customHeight="1">
      <c r="A14" s="15">
        <v>2011308</v>
      </c>
      <c r="B14" s="15" t="s">
        <v>51</v>
      </c>
      <c r="C14" s="46">
        <v>423.39</v>
      </c>
      <c r="D14" s="46"/>
      <c r="E14" s="47">
        <v>423.39</v>
      </c>
      <c r="F14" s="47"/>
      <c r="G14" s="47"/>
      <c r="H14" s="47"/>
    </row>
    <row r="15" spans="1:8" ht="21" customHeight="1">
      <c r="A15" s="15">
        <v>20132</v>
      </c>
      <c r="B15" s="15" t="s">
        <v>52</v>
      </c>
      <c r="C15" s="47">
        <v>0.5</v>
      </c>
      <c r="D15" s="46"/>
      <c r="E15" s="47">
        <v>0.5</v>
      </c>
      <c r="F15" s="47"/>
      <c r="G15" s="47"/>
      <c r="H15" s="47"/>
    </row>
    <row r="16" spans="1:8" ht="21" customHeight="1">
      <c r="A16" s="15">
        <v>2013299</v>
      </c>
      <c r="B16" s="15" t="s">
        <v>53</v>
      </c>
      <c r="C16" s="47">
        <v>0.5</v>
      </c>
      <c r="D16" s="46"/>
      <c r="E16" s="47">
        <v>0.5</v>
      </c>
      <c r="F16" s="46"/>
      <c r="G16" s="46"/>
      <c r="H16" s="46"/>
    </row>
    <row r="17" spans="1:10" ht="21" customHeight="1">
      <c r="A17" s="15">
        <v>208</v>
      </c>
      <c r="B17" s="15" t="s">
        <v>54</v>
      </c>
      <c r="C17" s="46">
        <v>426.14</v>
      </c>
      <c r="D17" s="46">
        <v>291.42</v>
      </c>
      <c r="E17" s="46">
        <v>134.72</v>
      </c>
      <c r="F17" s="46"/>
      <c r="G17" s="46"/>
      <c r="H17" s="46"/>
    </row>
    <row r="18" spans="1:10" ht="21" customHeight="1">
      <c r="A18" s="15">
        <v>20805</v>
      </c>
      <c r="B18" s="15" t="s">
        <v>55</v>
      </c>
      <c r="C18" s="47">
        <v>299.60000000000002</v>
      </c>
      <c r="D18" s="47">
        <v>251.7</v>
      </c>
      <c r="E18" s="47">
        <v>47.9</v>
      </c>
      <c r="F18" s="46"/>
      <c r="G18" s="46"/>
      <c r="H18" s="46"/>
    </row>
    <row r="19" spans="1:10" ht="21" customHeight="1">
      <c r="A19" s="15">
        <v>2080501</v>
      </c>
      <c r="B19" s="15" t="s">
        <v>56</v>
      </c>
      <c r="C19" s="46">
        <v>206.83</v>
      </c>
      <c r="D19" s="46">
        <v>195.33</v>
      </c>
      <c r="E19" s="47">
        <v>11.5</v>
      </c>
      <c r="F19" s="46"/>
      <c r="G19" s="46"/>
      <c r="H19" s="46"/>
    </row>
    <row r="20" spans="1:10" ht="21" customHeight="1">
      <c r="A20" s="15">
        <v>2080505</v>
      </c>
      <c r="B20" s="15" t="s">
        <v>57</v>
      </c>
      <c r="C20" s="47">
        <v>37.5</v>
      </c>
      <c r="D20" s="47">
        <v>37.5</v>
      </c>
      <c r="E20" s="46"/>
      <c r="F20" s="46"/>
      <c r="G20" s="46"/>
      <c r="H20" s="46"/>
    </row>
    <row r="21" spans="1:10" ht="21" customHeight="1">
      <c r="A21" s="15">
        <v>2080506</v>
      </c>
      <c r="B21" s="15" t="s">
        <v>58</v>
      </c>
      <c r="C21" s="46">
        <v>18.87</v>
      </c>
      <c r="D21" s="46">
        <v>18.87</v>
      </c>
      <c r="E21" s="46"/>
      <c r="F21" s="46"/>
      <c r="G21" s="46"/>
      <c r="H21" s="46"/>
    </row>
    <row r="22" spans="1:10" ht="21" customHeight="1">
      <c r="A22" s="15">
        <v>2080599</v>
      </c>
      <c r="B22" s="15" t="s">
        <v>59</v>
      </c>
      <c r="C22" s="47">
        <v>36.4</v>
      </c>
      <c r="D22" s="46"/>
      <c r="E22" s="47">
        <v>36.4</v>
      </c>
      <c r="F22" s="46"/>
      <c r="G22" s="46"/>
      <c r="H22" s="46"/>
    </row>
    <row r="23" spans="1:10" ht="21" customHeight="1">
      <c r="A23" s="15">
        <v>20808</v>
      </c>
      <c r="B23" s="15" t="s">
        <v>60</v>
      </c>
      <c r="C23" s="46">
        <v>89.26</v>
      </c>
      <c r="D23" s="46">
        <v>39.72</v>
      </c>
      <c r="E23" s="46">
        <v>49.54</v>
      </c>
      <c r="F23" s="46"/>
      <c r="G23" s="46"/>
      <c r="H23" s="46"/>
    </row>
    <row r="24" spans="1:10" ht="21" customHeight="1">
      <c r="A24" s="15">
        <v>2080801</v>
      </c>
      <c r="B24" s="15" t="s">
        <v>61</v>
      </c>
      <c r="C24" s="46">
        <v>68.760000000000005</v>
      </c>
      <c r="D24" s="46">
        <v>39.72</v>
      </c>
      <c r="E24" s="46">
        <v>29.04</v>
      </c>
      <c r="F24" s="46"/>
      <c r="G24" s="46"/>
      <c r="H24" s="46"/>
    </row>
    <row r="25" spans="1:10" ht="21" customHeight="1">
      <c r="A25" s="15">
        <v>2080899</v>
      </c>
      <c r="B25" s="15" t="s">
        <v>62</v>
      </c>
      <c r="C25" s="47">
        <v>20.5</v>
      </c>
      <c r="D25" s="46"/>
      <c r="E25" s="47">
        <v>20.5</v>
      </c>
      <c r="F25" s="46"/>
      <c r="G25" s="46"/>
      <c r="H25" s="46"/>
    </row>
    <row r="26" spans="1:10" ht="21" customHeight="1">
      <c r="A26" s="15">
        <v>20899</v>
      </c>
      <c r="B26" s="96" t="s">
        <v>63</v>
      </c>
      <c r="C26" s="46">
        <v>37.28</v>
      </c>
      <c r="D26" s="46"/>
      <c r="E26" s="46">
        <v>37.28</v>
      </c>
      <c r="F26" s="46"/>
      <c r="G26" s="46"/>
      <c r="H26" s="46"/>
    </row>
    <row r="27" spans="1:10" ht="21" customHeight="1">
      <c r="A27" s="15">
        <v>2089999</v>
      </c>
      <c r="B27" s="96" t="s">
        <v>64</v>
      </c>
      <c r="C27" s="46">
        <v>37.28</v>
      </c>
      <c r="D27" s="46"/>
      <c r="E27" s="46">
        <v>37.28</v>
      </c>
      <c r="F27" s="46"/>
      <c r="G27" s="46"/>
      <c r="H27" s="46"/>
    </row>
    <row r="28" spans="1:10" ht="21" customHeight="1">
      <c r="A28" s="15">
        <v>210</v>
      </c>
      <c r="B28" s="46" t="s">
        <v>65</v>
      </c>
      <c r="C28" s="46">
        <v>85.17</v>
      </c>
      <c r="D28" s="46">
        <v>35.68</v>
      </c>
      <c r="E28" s="46">
        <v>49.49</v>
      </c>
      <c r="F28" s="46"/>
      <c r="G28" s="46"/>
      <c r="H28" s="46"/>
    </row>
    <row r="29" spans="1:10" ht="21" customHeight="1">
      <c r="A29" s="15">
        <v>21004</v>
      </c>
      <c r="B29" s="96" t="s">
        <v>66</v>
      </c>
      <c r="C29" s="46">
        <v>3.09</v>
      </c>
      <c r="D29" s="46"/>
      <c r="E29" s="46">
        <v>3.09</v>
      </c>
      <c r="F29" s="46"/>
      <c r="G29" s="46"/>
      <c r="H29" s="46"/>
      <c r="J29" s="46"/>
    </row>
    <row r="30" spans="1:10" ht="21" customHeight="1">
      <c r="A30" s="15">
        <v>2100499</v>
      </c>
      <c r="B30" s="96" t="s">
        <v>67</v>
      </c>
      <c r="C30" s="46">
        <v>3.09</v>
      </c>
      <c r="D30" s="46"/>
      <c r="E30" s="46">
        <v>3.09</v>
      </c>
      <c r="F30" s="46"/>
      <c r="G30" s="46"/>
      <c r="H30" s="46"/>
      <c r="J30" s="71"/>
    </row>
    <row r="31" spans="1:10" ht="21" customHeight="1">
      <c r="A31" s="15">
        <v>21011</v>
      </c>
      <c r="B31" s="96" t="s">
        <v>68</v>
      </c>
      <c r="C31" s="46">
        <v>82.08</v>
      </c>
      <c r="D31" s="46">
        <v>35.68</v>
      </c>
      <c r="E31" s="47">
        <v>46.4</v>
      </c>
      <c r="F31" s="46"/>
      <c r="G31" s="46"/>
      <c r="H31" s="46"/>
      <c r="J31" s="71"/>
    </row>
    <row r="32" spans="1:10" ht="21" customHeight="1">
      <c r="A32" s="15">
        <v>2101101</v>
      </c>
      <c r="B32" s="96" t="s">
        <v>69</v>
      </c>
      <c r="C32" s="46">
        <v>82.08</v>
      </c>
      <c r="D32" s="46">
        <v>35.68</v>
      </c>
      <c r="E32" s="47">
        <v>46.4</v>
      </c>
      <c r="F32" s="46"/>
      <c r="G32" s="46"/>
      <c r="H32" s="46"/>
      <c r="J32" s="71"/>
    </row>
    <row r="33" spans="1:10" ht="21" customHeight="1">
      <c r="A33" s="15">
        <v>216</v>
      </c>
      <c r="B33" s="96" t="s">
        <v>70</v>
      </c>
      <c r="C33" s="46">
        <v>566.27</v>
      </c>
      <c r="D33" s="46"/>
      <c r="E33" s="46">
        <v>566.27</v>
      </c>
      <c r="F33" s="46"/>
      <c r="G33" s="46"/>
      <c r="H33" s="46"/>
      <c r="J33" s="71"/>
    </row>
    <row r="34" spans="1:10" ht="21" customHeight="1">
      <c r="A34" s="15">
        <v>21602</v>
      </c>
      <c r="B34" s="96" t="s">
        <v>71</v>
      </c>
      <c r="C34" s="46">
        <v>503.42</v>
      </c>
      <c r="D34" s="46"/>
      <c r="E34" s="46">
        <v>503.42</v>
      </c>
      <c r="F34" s="46"/>
      <c r="G34" s="46"/>
      <c r="H34" s="46"/>
      <c r="J34" s="71"/>
    </row>
    <row r="35" spans="1:10" ht="21" customHeight="1">
      <c r="A35" s="15">
        <v>2160299</v>
      </c>
      <c r="B35" s="96" t="s">
        <v>72</v>
      </c>
      <c r="C35" s="46">
        <v>503.42</v>
      </c>
      <c r="D35" s="46"/>
      <c r="E35" s="46">
        <v>503.42</v>
      </c>
      <c r="F35" s="46"/>
      <c r="G35" s="46"/>
      <c r="H35" s="46"/>
      <c r="J35" s="71"/>
    </row>
    <row r="36" spans="1:10" ht="21" customHeight="1">
      <c r="A36" s="15">
        <v>21606</v>
      </c>
      <c r="B36" s="96" t="s">
        <v>73</v>
      </c>
      <c r="C36" s="46">
        <v>62.85</v>
      </c>
      <c r="D36" s="46"/>
      <c r="E36" s="46">
        <v>62.85</v>
      </c>
      <c r="F36" s="46"/>
      <c r="G36" s="46"/>
      <c r="H36" s="46"/>
      <c r="J36" s="71"/>
    </row>
    <row r="37" spans="1:10" ht="21" customHeight="1">
      <c r="A37" s="15">
        <v>2160699</v>
      </c>
      <c r="B37" s="96" t="s">
        <v>86</v>
      </c>
      <c r="C37" s="46">
        <v>62.85</v>
      </c>
      <c r="D37" s="46"/>
      <c r="E37" s="46">
        <v>62.85</v>
      </c>
      <c r="F37" s="46"/>
      <c r="G37" s="46"/>
      <c r="H37" s="46"/>
      <c r="J37" s="71"/>
    </row>
    <row r="38" spans="1:10" ht="21" customHeight="1">
      <c r="A38" s="15">
        <v>221</v>
      </c>
      <c r="B38" s="96" t="s">
        <v>75</v>
      </c>
      <c r="C38" s="46">
        <v>22.81</v>
      </c>
      <c r="D38" s="46">
        <v>22.81</v>
      </c>
      <c r="E38" s="46"/>
      <c r="F38" s="46"/>
      <c r="G38" s="46"/>
      <c r="H38" s="46"/>
      <c r="J38" s="71"/>
    </row>
    <row r="39" spans="1:10" ht="21" customHeight="1">
      <c r="A39" s="15">
        <v>22102</v>
      </c>
      <c r="B39" s="96" t="s">
        <v>76</v>
      </c>
      <c r="C39" s="46">
        <v>22.81</v>
      </c>
      <c r="D39" s="46">
        <v>22.81</v>
      </c>
      <c r="E39" s="46"/>
      <c r="F39" s="46"/>
      <c r="G39" s="46"/>
      <c r="H39" s="46"/>
      <c r="J39" s="71"/>
    </row>
    <row r="40" spans="1:10" ht="21" customHeight="1">
      <c r="A40" s="15">
        <v>2210201</v>
      </c>
      <c r="B40" s="96" t="s">
        <v>77</v>
      </c>
      <c r="C40" s="46">
        <v>22.81</v>
      </c>
      <c r="D40" s="46">
        <v>22.81</v>
      </c>
      <c r="E40" s="46"/>
      <c r="F40" s="46"/>
      <c r="G40" s="46"/>
      <c r="H40" s="46"/>
    </row>
    <row r="41" spans="1:10" ht="13.5">
      <c r="A41" s="70" t="s">
        <v>87</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8"/>
  <sheetViews>
    <sheetView workbookViewId="0">
      <selection activeCell="E10" sqref="E10"/>
    </sheetView>
  </sheetViews>
  <sheetFormatPr defaultColWidth="9" defaultRowHeight="11.25"/>
  <cols>
    <col min="1" max="1" width="41.6640625" style="1" customWidth="1"/>
    <col min="2" max="2" width="16" style="1" customWidth="1"/>
    <col min="3" max="3" width="41.6640625" style="1" customWidth="1"/>
    <col min="4" max="7" width="16.5" style="1" customWidth="1"/>
    <col min="8" max="78" width="9.33203125" style="1"/>
    <col min="79" max="79" width="36.33203125" style="1" customWidth="1"/>
    <col min="80" max="80" width="6.33203125" style="1" customWidth="1"/>
    <col min="81" max="83" width="18.6640625" style="1" customWidth="1"/>
    <col min="84" max="84" width="34.33203125" style="1" customWidth="1"/>
    <col min="85" max="85" width="6.33203125" style="1" customWidth="1"/>
    <col min="86" max="94" width="18.6640625" style="1" customWidth="1"/>
    <col min="95" max="95" width="34.33203125" style="1" customWidth="1"/>
    <col min="96" max="96" width="7.5" style="1" customWidth="1"/>
    <col min="97" max="105" width="18.6640625" style="1" customWidth="1"/>
    <col min="106" max="106" width="11.33203125" style="1" customWidth="1"/>
    <col min="107" max="334" width="9.33203125" style="1"/>
    <col min="335" max="335" width="36.33203125" style="1" customWidth="1"/>
    <col min="336" max="336" width="6.33203125" style="1" customWidth="1"/>
    <col min="337" max="339" width="18.6640625" style="1" customWidth="1"/>
    <col min="340" max="340" width="34.33203125" style="1" customWidth="1"/>
    <col min="341" max="341" width="6.33203125" style="1" customWidth="1"/>
    <col min="342" max="350" width="18.6640625" style="1" customWidth="1"/>
    <col min="351" max="351" width="34.33203125" style="1" customWidth="1"/>
    <col min="352" max="352" width="7.5" style="1" customWidth="1"/>
    <col min="353" max="361" width="18.6640625" style="1" customWidth="1"/>
    <col min="362" max="362" width="11.33203125" style="1" customWidth="1"/>
    <col min="363" max="590" width="9.33203125" style="1"/>
    <col min="591" max="591" width="36.33203125" style="1" customWidth="1"/>
    <col min="592" max="592" width="6.33203125" style="1" customWidth="1"/>
    <col min="593" max="595" width="18.6640625" style="1" customWidth="1"/>
    <col min="596" max="596" width="34.33203125" style="1" customWidth="1"/>
    <col min="597" max="597" width="6.33203125" style="1" customWidth="1"/>
    <col min="598" max="606" width="18.6640625" style="1" customWidth="1"/>
    <col min="607" max="607" width="34.33203125" style="1" customWidth="1"/>
    <col min="608" max="608" width="7.5" style="1" customWidth="1"/>
    <col min="609" max="617" width="18.6640625" style="1" customWidth="1"/>
    <col min="618" max="618" width="11.33203125" style="1" customWidth="1"/>
    <col min="619" max="846" width="9.33203125" style="1"/>
    <col min="847" max="847" width="36.33203125" style="1" customWidth="1"/>
    <col min="848" max="848" width="6.33203125" style="1" customWidth="1"/>
    <col min="849" max="851" width="18.6640625" style="1" customWidth="1"/>
    <col min="852" max="852" width="34.33203125" style="1" customWidth="1"/>
    <col min="853" max="853" width="6.33203125" style="1" customWidth="1"/>
    <col min="854" max="862" width="18.6640625" style="1" customWidth="1"/>
    <col min="863" max="863" width="34.33203125" style="1" customWidth="1"/>
    <col min="864" max="864" width="7.5" style="1" customWidth="1"/>
    <col min="865" max="873" width="18.6640625" style="1" customWidth="1"/>
    <col min="874" max="874" width="11.33203125" style="1" customWidth="1"/>
    <col min="875" max="1102" width="9.33203125" style="1"/>
    <col min="1103" max="1103" width="36.33203125" style="1" customWidth="1"/>
    <col min="1104" max="1104" width="6.33203125" style="1" customWidth="1"/>
    <col min="1105" max="1107" width="18.6640625" style="1" customWidth="1"/>
    <col min="1108" max="1108" width="34.33203125" style="1" customWidth="1"/>
    <col min="1109" max="1109" width="6.33203125" style="1" customWidth="1"/>
    <col min="1110" max="1118" width="18.6640625" style="1" customWidth="1"/>
    <col min="1119" max="1119" width="34.33203125" style="1" customWidth="1"/>
    <col min="1120" max="1120" width="7.5" style="1" customWidth="1"/>
    <col min="1121" max="1129" width="18.6640625" style="1" customWidth="1"/>
    <col min="1130" max="1130" width="11.33203125" style="1" customWidth="1"/>
    <col min="1131" max="1358" width="9.33203125" style="1"/>
    <col min="1359" max="1359" width="36.33203125" style="1" customWidth="1"/>
    <col min="1360" max="1360" width="6.33203125" style="1" customWidth="1"/>
    <col min="1361" max="1363" width="18.6640625" style="1" customWidth="1"/>
    <col min="1364" max="1364" width="34.33203125" style="1" customWidth="1"/>
    <col min="1365" max="1365" width="6.33203125" style="1" customWidth="1"/>
    <col min="1366" max="1374" width="18.6640625" style="1" customWidth="1"/>
    <col min="1375" max="1375" width="34.33203125" style="1" customWidth="1"/>
    <col min="1376" max="1376" width="7.5" style="1" customWidth="1"/>
    <col min="1377" max="1385" width="18.6640625" style="1" customWidth="1"/>
    <col min="1386" max="1386" width="11.33203125" style="1" customWidth="1"/>
    <col min="1387" max="1614" width="9.33203125" style="1"/>
    <col min="1615" max="1615" width="36.33203125" style="1" customWidth="1"/>
    <col min="1616" max="1616" width="6.33203125" style="1" customWidth="1"/>
    <col min="1617" max="1619" width="18.6640625" style="1" customWidth="1"/>
    <col min="1620" max="1620" width="34.33203125" style="1" customWidth="1"/>
    <col min="1621" max="1621" width="6.33203125" style="1" customWidth="1"/>
    <col min="1622" max="1630" width="18.6640625" style="1" customWidth="1"/>
    <col min="1631" max="1631" width="34.33203125" style="1" customWidth="1"/>
    <col min="1632" max="1632" width="7.5" style="1" customWidth="1"/>
    <col min="1633" max="1641" width="18.6640625" style="1" customWidth="1"/>
    <col min="1642" max="1642" width="11.33203125" style="1" customWidth="1"/>
    <col min="1643" max="1870" width="9.33203125" style="1"/>
    <col min="1871" max="1871" width="36.33203125" style="1" customWidth="1"/>
    <col min="1872" max="1872" width="6.33203125" style="1" customWidth="1"/>
    <col min="1873" max="1875" width="18.6640625" style="1" customWidth="1"/>
    <col min="1876" max="1876" width="34.33203125" style="1" customWidth="1"/>
    <col min="1877" max="1877" width="6.33203125" style="1" customWidth="1"/>
    <col min="1878" max="1886" width="18.6640625" style="1" customWidth="1"/>
    <col min="1887" max="1887" width="34.33203125" style="1" customWidth="1"/>
    <col min="1888" max="1888" width="7.5" style="1" customWidth="1"/>
    <col min="1889" max="1897" width="18.6640625" style="1" customWidth="1"/>
    <col min="1898" max="1898" width="11.33203125" style="1" customWidth="1"/>
    <col min="1899" max="2126" width="9.33203125" style="1"/>
    <col min="2127" max="2127" width="36.33203125" style="1" customWidth="1"/>
    <col min="2128" max="2128" width="6.33203125" style="1" customWidth="1"/>
    <col min="2129" max="2131" width="18.6640625" style="1" customWidth="1"/>
    <col min="2132" max="2132" width="34.33203125" style="1" customWidth="1"/>
    <col min="2133" max="2133" width="6.33203125" style="1" customWidth="1"/>
    <col min="2134" max="2142" width="18.6640625" style="1" customWidth="1"/>
    <col min="2143" max="2143" width="34.33203125" style="1" customWidth="1"/>
    <col min="2144" max="2144" width="7.5" style="1" customWidth="1"/>
    <col min="2145" max="2153" width="18.6640625" style="1" customWidth="1"/>
    <col min="2154" max="2154" width="11.33203125" style="1" customWidth="1"/>
    <col min="2155" max="2382" width="9.33203125" style="1"/>
    <col min="2383" max="2383" width="36.33203125" style="1" customWidth="1"/>
    <col min="2384" max="2384" width="6.33203125" style="1" customWidth="1"/>
    <col min="2385" max="2387" width="18.6640625" style="1" customWidth="1"/>
    <col min="2388" max="2388" width="34.33203125" style="1" customWidth="1"/>
    <col min="2389" max="2389" width="6.33203125" style="1" customWidth="1"/>
    <col min="2390" max="2398" width="18.6640625" style="1" customWidth="1"/>
    <col min="2399" max="2399" width="34.33203125" style="1" customWidth="1"/>
    <col min="2400" max="2400" width="7.5" style="1" customWidth="1"/>
    <col min="2401" max="2409" width="18.6640625" style="1" customWidth="1"/>
    <col min="2410" max="2410" width="11.33203125" style="1" customWidth="1"/>
    <col min="2411" max="2638" width="9.33203125" style="1"/>
    <col min="2639" max="2639" width="36.33203125" style="1" customWidth="1"/>
    <col min="2640" max="2640" width="6.33203125" style="1" customWidth="1"/>
    <col min="2641" max="2643" width="18.6640625" style="1" customWidth="1"/>
    <col min="2644" max="2644" width="34.33203125" style="1" customWidth="1"/>
    <col min="2645" max="2645" width="6.33203125" style="1" customWidth="1"/>
    <col min="2646" max="2654" width="18.6640625" style="1" customWidth="1"/>
    <col min="2655" max="2655" width="34.33203125" style="1" customWidth="1"/>
    <col min="2656" max="2656" width="7.5" style="1" customWidth="1"/>
    <col min="2657" max="2665" width="18.6640625" style="1" customWidth="1"/>
    <col min="2666" max="2666" width="11.33203125" style="1" customWidth="1"/>
    <col min="2667" max="2894" width="9.33203125" style="1"/>
    <col min="2895" max="2895" width="36.33203125" style="1" customWidth="1"/>
    <col min="2896" max="2896" width="6.33203125" style="1" customWidth="1"/>
    <col min="2897" max="2899" width="18.6640625" style="1" customWidth="1"/>
    <col min="2900" max="2900" width="34.33203125" style="1" customWidth="1"/>
    <col min="2901" max="2901" width="6.33203125" style="1" customWidth="1"/>
    <col min="2902" max="2910" width="18.6640625" style="1" customWidth="1"/>
    <col min="2911" max="2911" width="34.33203125" style="1" customWidth="1"/>
    <col min="2912" max="2912" width="7.5" style="1" customWidth="1"/>
    <col min="2913" max="2921" width="18.6640625" style="1" customWidth="1"/>
    <col min="2922" max="2922" width="11.33203125" style="1" customWidth="1"/>
    <col min="2923" max="3150" width="9.33203125" style="1"/>
    <col min="3151" max="3151" width="36.33203125" style="1" customWidth="1"/>
    <col min="3152" max="3152" width="6.33203125" style="1" customWidth="1"/>
    <col min="3153" max="3155" width="18.6640625" style="1" customWidth="1"/>
    <col min="3156" max="3156" width="34.33203125" style="1" customWidth="1"/>
    <col min="3157" max="3157" width="6.33203125" style="1" customWidth="1"/>
    <col min="3158" max="3166" width="18.6640625" style="1" customWidth="1"/>
    <col min="3167" max="3167" width="34.33203125" style="1" customWidth="1"/>
    <col min="3168" max="3168" width="7.5" style="1" customWidth="1"/>
    <col min="3169" max="3177" width="18.6640625" style="1" customWidth="1"/>
    <col min="3178" max="3178" width="11.33203125" style="1" customWidth="1"/>
    <col min="3179" max="3406" width="9.33203125" style="1"/>
    <col min="3407" max="3407" width="36.33203125" style="1" customWidth="1"/>
    <col min="3408" max="3408" width="6.33203125" style="1" customWidth="1"/>
    <col min="3409" max="3411" width="18.6640625" style="1" customWidth="1"/>
    <col min="3412" max="3412" width="34.33203125" style="1" customWidth="1"/>
    <col min="3413" max="3413" width="6.33203125" style="1" customWidth="1"/>
    <col min="3414" max="3422" width="18.6640625" style="1" customWidth="1"/>
    <col min="3423" max="3423" width="34.33203125" style="1" customWidth="1"/>
    <col min="3424" max="3424" width="7.5" style="1" customWidth="1"/>
    <col min="3425" max="3433" width="18.6640625" style="1" customWidth="1"/>
    <col min="3434" max="3434" width="11.33203125" style="1" customWidth="1"/>
    <col min="3435" max="3662" width="9.33203125" style="1"/>
    <col min="3663" max="3663" width="36.33203125" style="1" customWidth="1"/>
    <col min="3664" max="3664" width="6.33203125" style="1" customWidth="1"/>
    <col min="3665" max="3667" width="18.6640625" style="1" customWidth="1"/>
    <col min="3668" max="3668" width="34.33203125" style="1" customWidth="1"/>
    <col min="3669" max="3669" width="6.33203125" style="1" customWidth="1"/>
    <col min="3670" max="3678" width="18.6640625" style="1" customWidth="1"/>
    <col min="3679" max="3679" width="34.33203125" style="1" customWidth="1"/>
    <col min="3680" max="3680" width="7.5" style="1" customWidth="1"/>
    <col min="3681" max="3689" width="18.6640625" style="1" customWidth="1"/>
    <col min="3690" max="3690" width="11.33203125" style="1" customWidth="1"/>
    <col min="3691" max="3918" width="9.33203125" style="1"/>
    <col min="3919" max="3919" width="36.33203125" style="1" customWidth="1"/>
    <col min="3920" max="3920" width="6.33203125" style="1" customWidth="1"/>
    <col min="3921" max="3923" width="18.6640625" style="1" customWidth="1"/>
    <col min="3924" max="3924" width="34.33203125" style="1" customWidth="1"/>
    <col min="3925" max="3925" width="6.33203125" style="1" customWidth="1"/>
    <col min="3926" max="3934" width="18.6640625" style="1" customWidth="1"/>
    <col min="3935" max="3935" width="34.33203125" style="1" customWidth="1"/>
    <col min="3936" max="3936" width="7.5" style="1" customWidth="1"/>
    <col min="3937" max="3945" width="18.6640625" style="1" customWidth="1"/>
    <col min="3946" max="3946" width="11.33203125" style="1" customWidth="1"/>
    <col min="3947" max="4174" width="9.33203125" style="1"/>
    <col min="4175" max="4175" width="36.33203125" style="1" customWidth="1"/>
    <col min="4176" max="4176" width="6.33203125" style="1" customWidth="1"/>
    <col min="4177" max="4179" width="18.6640625" style="1" customWidth="1"/>
    <col min="4180" max="4180" width="34.33203125" style="1" customWidth="1"/>
    <col min="4181" max="4181" width="6.33203125" style="1" customWidth="1"/>
    <col min="4182" max="4190" width="18.6640625" style="1" customWidth="1"/>
    <col min="4191" max="4191" width="34.33203125" style="1" customWidth="1"/>
    <col min="4192" max="4192" width="7.5" style="1" customWidth="1"/>
    <col min="4193" max="4201" width="18.6640625" style="1" customWidth="1"/>
    <col min="4202" max="4202" width="11.33203125" style="1" customWidth="1"/>
    <col min="4203" max="4430" width="9.33203125" style="1"/>
    <col min="4431" max="4431" width="36.33203125" style="1" customWidth="1"/>
    <col min="4432" max="4432" width="6.33203125" style="1" customWidth="1"/>
    <col min="4433" max="4435" width="18.6640625" style="1" customWidth="1"/>
    <col min="4436" max="4436" width="34.33203125" style="1" customWidth="1"/>
    <col min="4437" max="4437" width="6.33203125" style="1" customWidth="1"/>
    <col min="4438" max="4446" width="18.6640625" style="1" customWidth="1"/>
    <col min="4447" max="4447" width="34.33203125" style="1" customWidth="1"/>
    <col min="4448" max="4448" width="7.5" style="1" customWidth="1"/>
    <col min="4449" max="4457" width="18.6640625" style="1" customWidth="1"/>
    <col min="4458" max="4458" width="11.33203125" style="1" customWidth="1"/>
    <col min="4459" max="4686" width="9.33203125" style="1"/>
    <col min="4687" max="4687" width="36.33203125" style="1" customWidth="1"/>
    <col min="4688" max="4688" width="6.33203125" style="1" customWidth="1"/>
    <col min="4689" max="4691" width="18.6640625" style="1" customWidth="1"/>
    <col min="4692" max="4692" width="34.33203125" style="1" customWidth="1"/>
    <col min="4693" max="4693" width="6.33203125" style="1" customWidth="1"/>
    <col min="4694" max="4702" width="18.6640625" style="1" customWidth="1"/>
    <col min="4703" max="4703" width="34.33203125" style="1" customWidth="1"/>
    <col min="4704" max="4704" width="7.5" style="1" customWidth="1"/>
    <col min="4705" max="4713" width="18.6640625" style="1" customWidth="1"/>
    <col min="4714" max="4714" width="11.33203125" style="1" customWidth="1"/>
    <col min="4715" max="4942" width="9.33203125" style="1"/>
    <col min="4943" max="4943" width="36.33203125" style="1" customWidth="1"/>
    <col min="4944" max="4944" width="6.33203125" style="1" customWidth="1"/>
    <col min="4945" max="4947" width="18.6640625" style="1" customWidth="1"/>
    <col min="4948" max="4948" width="34.33203125" style="1" customWidth="1"/>
    <col min="4949" max="4949" width="6.33203125" style="1" customWidth="1"/>
    <col min="4950" max="4958" width="18.6640625" style="1" customWidth="1"/>
    <col min="4959" max="4959" width="34.33203125" style="1" customWidth="1"/>
    <col min="4960" max="4960" width="7.5" style="1" customWidth="1"/>
    <col min="4961" max="4969" width="18.6640625" style="1" customWidth="1"/>
    <col min="4970" max="4970" width="11.33203125" style="1" customWidth="1"/>
    <col min="4971" max="5198" width="9.33203125" style="1"/>
    <col min="5199" max="5199" width="36.33203125" style="1" customWidth="1"/>
    <col min="5200" max="5200" width="6.33203125" style="1" customWidth="1"/>
    <col min="5201" max="5203" width="18.6640625" style="1" customWidth="1"/>
    <col min="5204" max="5204" width="34.33203125" style="1" customWidth="1"/>
    <col min="5205" max="5205" width="6.33203125" style="1" customWidth="1"/>
    <col min="5206" max="5214" width="18.6640625" style="1" customWidth="1"/>
    <col min="5215" max="5215" width="34.33203125" style="1" customWidth="1"/>
    <col min="5216" max="5216" width="7.5" style="1" customWidth="1"/>
    <col min="5217" max="5225" width="18.6640625" style="1" customWidth="1"/>
    <col min="5226" max="5226" width="11.33203125" style="1" customWidth="1"/>
    <col min="5227" max="5454" width="9.33203125" style="1"/>
    <col min="5455" max="5455" width="36.33203125" style="1" customWidth="1"/>
    <col min="5456" max="5456" width="6.33203125" style="1" customWidth="1"/>
    <col min="5457" max="5459" width="18.6640625" style="1" customWidth="1"/>
    <col min="5460" max="5460" width="34.33203125" style="1" customWidth="1"/>
    <col min="5461" max="5461" width="6.33203125" style="1" customWidth="1"/>
    <col min="5462" max="5470" width="18.6640625" style="1" customWidth="1"/>
    <col min="5471" max="5471" width="34.33203125" style="1" customWidth="1"/>
    <col min="5472" max="5472" width="7.5" style="1" customWidth="1"/>
    <col min="5473" max="5481" width="18.6640625" style="1" customWidth="1"/>
    <col min="5482" max="5482" width="11.33203125" style="1" customWidth="1"/>
    <col min="5483" max="5710" width="9.33203125" style="1"/>
    <col min="5711" max="5711" width="36.33203125" style="1" customWidth="1"/>
    <col min="5712" max="5712" width="6.33203125" style="1" customWidth="1"/>
    <col min="5713" max="5715" width="18.6640625" style="1" customWidth="1"/>
    <col min="5716" max="5716" width="34.33203125" style="1" customWidth="1"/>
    <col min="5717" max="5717" width="6.33203125" style="1" customWidth="1"/>
    <col min="5718" max="5726" width="18.6640625" style="1" customWidth="1"/>
    <col min="5727" max="5727" width="34.33203125" style="1" customWidth="1"/>
    <col min="5728" max="5728" width="7.5" style="1" customWidth="1"/>
    <col min="5729" max="5737" width="18.6640625" style="1" customWidth="1"/>
    <col min="5738" max="5738" width="11.33203125" style="1" customWidth="1"/>
    <col min="5739" max="5966" width="9.33203125" style="1"/>
    <col min="5967" max="5967" width="36.33203125" style="1" customWidth="1"/>
    <col min="5968" max="5968" width="6.33203125" style="1" customWidth="1"/>
    <col min="5969" max="5971" width="18.6640625" style="1" customWidth="1"/>
    <col min="5972" max="5972" width="34.33203125" style="1" customWidth="1"/>
    <col min="5973" max="5973" width="6.33203125" style="1" customWidth="1"/>
    <col min="5974" max="5982" width="18.6640625" style="1" customWidth="1"/>
    <col min="5983" max="5983" width="34.33203125" style="1" customWidth="1"/>
    <col min="5984" max="5984" width="7.5" style="1" customWidth="1"/>
    <col min="5985" max="5993" width="18.6640625" style="1" customWidth="1"/>
    <col min="5994" max="5994" width="11.33203125" style="1" customWidth="1"/>
    <col min="5995" max="6222" width="9.33203125" style="1"/>
    <col min="6223" max="6223" width="36.33203125" style="1" customWidth="1"/>
    <col min="6224" max="6224" width="6.33203125" style="1" customWidth="1"/>
    <col min="6225" max="6227" width="18.6640625" style="1" customWidth="1"/>
    <col min="6228" max="6228" width="34.33203125" style="1" customWidth="1"/>
    <col min="6229" max="6229" width="6.33203125" style="1" customWidth="1"/>
    <col min="6230" max="6238" width="18.6640625" style="1" customWidth="1"/>
    <col min="6239" max="6239" width="34.33203125" style="1" customWidth="1"/>
    <col min="6240" max="6240" width="7.5" style="1" customWidth="1"/>
    <col min="6241" max="6249" width="18.6640625" style="1" customWidth="1"/>
    <col min="6250" max="6250" width="11.33203125" style="1" customWidth="1"/>
    <col min="6251" max="6478" width="9.33203125" style="1"/>
    <col min="6479" max="6479" width="36.33203125" style="1" customWidth="1"/>
    <col min="6480" max="6480" width="6.33203125" style="1" customWidth="1"/>
    <col min="6481" max="6483" width="18.6640625" style="1" customWidth="1"/>
    <col min="6484" max="6484" width="34.33203125" style="1" customWidth="1"/>
    <col min="6485" max="6485" width="6.33203125" style="1" customWidth="1"/>
    <col min="6486" max="6494" width="18.6640625" style="1" customWidth="1"/>
    <col min="6495" max="6495" width="34.33203125" style="1" customWidth="1"/>
    <col min="6496" max="6496" width="7.5" style="1" customWidth="1"/>
    <col min="6497" max="6505" width="18.6640625" style="1" customWidth="1"/>
    <col min="6506" max="6506" width="11.33203125" style="1" customWidth="1"/>
    <col min="6507" max="6734" width="9.33203125" style="1"/>
    <col min="6735" max="6735" width="36.33203125" style="1" customWidth="1"/>
    <col min="6736" max="6736" width="6.33203125" style="1" customWidth="1"/>
    <col min="6737" max="6739" width="18.6640625" style="1" customWidth="1"/>
    <col min="6740" max="6740" width="34.33203125" style="1" customWidth="1"/>
    <col min="6741" max="6741" width="6.33203125" style="1" customWidth="1"/>
    <col min="6742" max="6750" width="18.6640625" style="1" customWidth="1"/>
    <col min="6751" max="6751" width="34.33203125" style="1" customWidth="1"/>
    <col min="6752" max="6752" width="7.5" style="1" customWidth="1"/>
    <col min="6753" max="6761" width="18.6640625" style="1" customWidth="1"/>
    <col min="6762" max="6762" width="11.33203125" style="1" customWidth="1"/>
    <col min="6763" max="6990" width="9.33203125" style="1"/>
    <col min="6991" max="6991" width="36.33203125" style="1" customWidth="1"/>
    <col min="6992" max="6992" width="6.33203125" style="1" customWidth="1"/>
    <col min="6993" max="6995" width="18.6640625" style="1" customWidth="1"/>
    <col min="6996" max="6996" width="34.33203125" style="1" customWidth="1"/>
    <col min="6997" max="6997" width="6.33203125" style="1" customWidth="1"/>
    <col min="6998" max="7006" width="18.6640625" style="1" customWidth="1"/>
    <col min="7007" max="7007" width="34.33203125" style="1" customWidth="1"/>
    <col min="7008" max="7008" width="7.5" style="1" customWidth="1"/>
    <col min="7009" max="7017" width="18.6640625" style="1" customWidth="1"/>
    <col min="7018" max="7018" width="11.33203125" style="1" customWidth="1"/>
    <col min="7019" max="7246" width="9.33203125" style="1"/>
    <col min="7247" max="7247" width="36.33203125" style="1" customWidth="1"/>
    <col min="7248" max="7248" width="6.33203125" style="1" customWidth="1"/>
    <col min="7249" max="7251" width="18.6640625" style="1" customWidth="1"/>
    <col min="7252" max="7252" width="34.33203125" style="1" customWidth="1"/>
    <col min="7253" max="7253" width="6.33203125" style="1" customWidth="1"/>
    <col min="7254" max="7262" width="18.6640625" style="1" customWidth="1"/>
    <col min="7263" max="7263" width="34.33203125" style="1" customWidth="1"/>
    <col min="7264" max="7264" width="7.5" style="1" customWidth="1"/>
    <col min="7265" max="7273" width="18.6640625" style="1" customWidth="1"/>
    <col min="7274" max="7274" width="11.33203125" style="1" customWidth="1"/>
    <col min="7275" max="7502" width="9.33203125" style="1"/>
    <col min="7503" max="7503" width="36.33203125" style="1" customWidth="1"/>
    <col min="7504" max="7504" width="6.33203125" style="1" customWidth="1"/>
    <col min="7505" max="7507" width="18.6640625" style="1" customWidth="1"/>
    <col min="7508" max="7508" width="34.33203125" style="1" customWidth="1"/>
    <col min="7509" max="7509" width="6.33203125" style="1" customWidth="1"/>
    <col min="7510" max="7518" width="18.6640625" style="1" customWidth="1"/>
    <col min="7519" max="7519" width="34.33203125" style="1" customWidth="1"/>
    <col min="7520" max="7520" width="7.5" style="1" customWidth="1"/>
    <col min="7521" max="7529" width="18.6640625" style="1" customWidth="1"/>
    <col min="7530" max="7530" width="11.33203125" style="1" customWidth="1"/>
    <col min="7531" max="7758" width="9.33203125" style="1"/>
    <col min="7759" max="7759" width="36.33203125" style="1" customWidth="1"/>
    <col min="7760" max="7760" width="6.33203125" style="1" customWidth="1"/>
    <col min="7761" max="7763" width="18.6640625" style="1" customWidth="1"/>
    <col min="7764" max="7764" width="34.33203125" style="1" customWidth="1"/>
    <col min="7765" max="7765" width="6.33203125" style="1" customWidth="1"/>
    <col min="7766" max="7774" width="18.6640625" style="1" customWidth="1"/>
    <col min="7775" max="7775" width="34.33203125" style="1" customWidth="1"/>
    <col min="7776" max="7776" width="7.5" style="1" customWidth="1"/>
    <col min="7777" max="7785" width="18.6640625" style="1" customWidth="1"/>
    <col min="7786" max="7786" width="11.33203125" style="1" customWidth="1"/>
    <col min="7787" max="8014" width="9.33203125" style="1"/>
    <col min="8015" max="8015" width="36.33203125" style="1" customWidth="1"/>
    <col min="8016" max="8016" width="6.33203125" style="1" customWidth="1"/>
    <col min="8017" max="8019" width="18.6640625" style="1" customWidth="1"/>
    <col min="8020" max="8020" width="34.33203125" style="1" customWidth="1"/>
    <col min="8021" max="8021" width="6.33203125" style="1" customWidth="1"/>
    <col min="8022" max="8030" width="18.6640625" style="1" customWidth="1"/>
    <col min="8031" max="8031" width="34.33203125" style="1" customWidth="1"/>
    <col min="8032" max="8032" width="7.5" style="1" customWidth="1"/>
    <col min="8033" max="8041" width="18.6640625" style="1" customWidth="1"/>
    <col min="8042" max="8042" width="11.33203125" style="1" customWidth="1"/>
    <col min="8043" max="8270" width="9.33203125" style="1"/>
    <col min="8271" max="8271" width="36.33203125" style="1" customWidth="1"/>
    <col min="8272" max="8272" width="6.33203125" style="1" customWidth="1"/>
    <col min="8273" max="8275" width="18.6640625" style="1" customWidth="1"/>
    <col min="8276" max="8276" width="34.33203125" style="1" customWidth="1"/>
    <col min="8277" max="8277" width="6.33203125" style="1" customWidth="1"/>
    <col min="8278" max="8286" width="18.6640625" style="1" customWidth="1"/>
    <col min="8287" max="8287" width="34.33203125" style="1" customWidth="1"/>
    <col min="8288" max="8288" width="7.5" style="1" customWidth="1"/>
    <col min="8289" max="8297" width="18.6640625" style="1" customWidth="1"/>
    <col min="8298" max="8298" width="11.33203125" style="1" customWidth="1"/>
    <col min="8299" max="8526" width="9.33203125" style="1"/>
    <col min="8527" max="8527" width="36.33203125" style="1" customWidth="1"/>
    <col min="8528" max="8528" width="6.33203125" style="1" customWidth="1"/>
    <col min="8529" max="8531" width="18.6640625" style="1" customWidth="1"/>
    <col min="8532" max="8532" width="34.33203125" style="1" customWidth="1"/>
    <col min="8533" max="8533" width="6.33203125" style="1" customWidth="1"/>
    <col min="8534" max="8542" width="18.6640625" style="1" customWidth="1"/>
    <col min="8543" max="8543" width="34.33203125" style="1" customWidth="1"/>
    <col min="8544" max="8544" width="7.5" style="1" customWidth="1"/>
    <col min="8545" max="8553" width="18.6640625" style="1" customWidth="1"/>
    <col min="8554" max="8554" width="11.33203125" style="1" customWidth="1"/>
    <col min="8555" max="8782" width="9.33203125" style="1"/>
    <col min="8783" max="8783" width="36.33203125" style="1" customWidth="1"/>
    <col min="8784" max="8784" width="6.33203125" style="1" customWidth="1"/>
    <col min="8785" max="8787" width="18.6640625" style="1" customWidth="1"/>
    <col min="8788" max="8788" width="34.33203125" style="1" customWidth="1"/>
    <col min="8789" max="8789" width="6.33203125" style="1" customWidth="1"/>
    <col min="8790" max="8798" width="18.6640625" style="1" customWidth="1"/>
    <col min="8799" max="8799" width="34.33203125" style="1" customWidth="1"/>
    <col min="8800" max="8800" width="7.5" style="1" customWidth="1"/>
    <col min="8801" max="8809" width="18.6640625" style="1" customWidth="1"/>
    <col min="8810" max="8810" width="11.33203125" style="1" customWidth="1"/>
    <col min="8811" max="9038" width="9.33203125" style="1"/>
    <col min="9039" max="9039" width="36.33203125" style="1" customWidth="1"/>
    <col min="9040" max="9040" width="6.33203125" style="1" customWidth="1"/>
    <col min="9041" max="9043" width="18.6640625" style="1" customWidth="1"/>
    <col min="9044" max="9044" width="34.33203125" style="1" customWidth="1"/>
    <col min="9045" max="9045" width="6.33203125" style="1" customWidth="1"/>
    <col min="9046" max="9054" width="18.6640625" style="1" customWidth="1"/>
    <col min="9055" max="9055" width="34.33203125" style="1" customWidth="1"/>
    <col min="9056" max="9056" width="7.5" style="1" customWidth="1"/>
    <col min="9057" max="9065" width="18.6640625" style="1" customWidth="1"/>
    <col min="9066" max="9066" width="11.33203125" style="1" customWidth="1"/>
    <col min="9067" max="9294" width="9.33203125" style="1"/>
    <col min="9295" max="9295" width="36.33203125" style="1" customWidth="1"/>
    <col min="9296" max="9296" width="6.33203125" style="1" customWidth="1"/>
    <col min="9297" max="9299" width="18.6640625" style="1" customWidth="1"/>
    <col min="9300" max="9300" width="34.33203125" style="1" customWidth="1"/>
    <col min="9301" max="9301" width="6.33203125" style="1" customWidth="1"/>
    <col min="9302" max="9310" width="18.6640625" style="1" customWidth="1"/>
    <col min="9311" max="9311" width="34.33203125" style="1" customWidth="1"/>
    <col min="9312" max="9312" width="7.5" style="1" customWidth="1"/>
    <col min="9313" max="9321" width="18.6640625" style="1" customWidth="1"/>
    <col min="9322" max="9322" width="11.33203125" style="1" customWidth="1"/>
    <col min="9323" max="9550" width="9.33203125" style="1"/>
    <col min="9551" max="9551" width="36.33203125" style="1" customWidth="1"/>
    <col min="9552" max="9552" width="6.33203125" style="1" customWidth="1"/>
    <col min="9553" max="9555" width="18.6640625" style="1" customWidth="1"/>
    <col min="9556" max="9556" width="34.33203125" style="1" customWidth="1"/>
    <col min="9557" max="9557" width="6.33203125" style="1" customWidth="1"/>
    <col min="9558" max="9566" width="18.6640625" style="1" customWidth="1"/>
    <col min="9567" max="9567" width="34.33203125" style="1" customWidth="1"/>
    <col min="9568" max="9568" width="7.5" style="1" customWidth="1"/>
    <col min="9569" max="9577" width="18.6640625" style="1" customWidth="1"/>
    <col min="9578" max="9578" width="11.33203125" style="1" customWidth="1"/>
    <col min="9579" max="9806" width="9.33203125" style="1"/>
    <col min="9807" max="9807" width="36.33203125" style="1" customWidth="1"/>
    <col min="9808" max="9808" width="6.33203125" style="1" customWidth="1"/>
    <col min="9809" max="9811" width="18.6640625" style="1" customWidth="1"/>
    <col min="9812" max="9812" width="34.33203125" style="1" customWidth="1"/>
    <col min="9813" max="9813" width="6.33203125" style="1" customWidth="1"/>
    <col min="9814" max="9822" width="18.6640625" style="1" customWidth="1"/>
    <col min="9823" max="9823" width="34.33203125" style="1" customWidth="1"/>
    <col min="9824" max="9824" width="7.5" style="1" customWidth="1"/>
    <col min="9825" max="9833" width="18.6640625" style="1" customWidth="1"/>
    <col min="9834" max="9834" width="11.33203125" style="1" customWidth="1"/>
    <col min="9835" max="10062" width="9.33203125" style="1"/>
    <col min="10063" max="10063" width="36.33203125" style="1" customWidth="1"/>
    <col min="10064" max="10064" width="6.33203125" style="1" customWidth="1"/>
    <col min="10065" max="10067" width="18.6640625" style="1" customWidth="1"/>
    <col min="10068" max="10068" width="34.33203125" style="1" customWidth="1"/>
    <col min="10069" max="10069" width="6.33203125" style="1" customWidth="1"/>
    <col min="10070" max="10078" width="18.6640625" style="1" customWidth="1"/>
    <col min="10079" max="10079" width="34.33203125" style="1" customWidth="1"/>
    <col min="10080" max="10080" width="7.5" style="1" customWidth="1"/>
    <col min="10081" max="10089" width="18.6640625" style="1" customWidth="1"/>
    <col min="10090" max="10090" width="11.33203125" style="1" customWidth="1"/>
    <col min="10091" max="10318" width="9.33203125" style="1"/>
    <col min="10319" max="10319" width="36.33203125" style="1" customWidth="1"/>
    <col min="10320" max="10320" width="6.33203125" style="1" customWidth="1"/>
    <col min="10321" max="10323" width="18.6640625" style="1" customWidth="1"/>
    <col min="10324" max="10324" width="34.33203125" style="1" customWidth="1"/>
    <col min="10325" max="10325" width="6.33203125" style="1" customWidth="1"/>
    <col min="10326" max="10334" width="18.6640625" style="1" customWidth="1"/>
    <col min="10335" max="10335" width="34.33203125" style="1" customWidth="1"/>
    <col min="10336" max="10336" width="7.5" style="1" customWidth="1"/>
    <col min="10337" max="10345" width="18.6640625" style="1" customWidth="1"/>
    <col min="10346" max="10346" width="11.33203125" style="1" customWidth="1"/>
    <col min="10347" max="10574" width="9.33203125" style="1"/>
    <col min="10575" max="10575" width="36.33203125" style="1" customWidth="1"/>
    <col min="10576" max="10576" width="6.33203125" style="1" customWidth="1"/>
    <col min="10577" max="10579" width="18.6640625" style="1" customWidth="1"/>
    <col min="10580" max="10580" width="34.33203125" style="1" customWidth="1"/>
    <col min="10581" max="10581" width="6.33203125" style="1" customWidth="1"/>
    <col min="10582" max="10590" width="18.6640625" style="1" customWidth="1"/>
    <col min="10591" max="10591" width="34.33203125" style="1" customWidth="1"/>
    <col min="10592" max="10592" width="7.5" style="1" customWidth="1"/>
    <col min="10593" max="10601" width="18.6640625" style="1" customWidth="1"/>
    <col min="10602" max="10602" width="11.33203125" style="1" customWidth="1"/>
    <col min="10603" max="10830" width="9.33203125" style="1"/>
    <col min="10831" max="10831" width="36.33203125" style="1" customWidth="1"/>
    <col min="10832" max="10832" width="6.33203125" style="1" customWidth="1"/>
    <col min="10833" max="10835" width="18.6640625" style="1" customWidth="1"/>
    <col min="10836" max="10836" width="34.33203125" style="1" customWidth="1"/>
    <col min="10837" max="10837" width="6.33203125" style="1" customWidth="1"/>
    <col min="10838" max="10846" width="18.6640625" style="1" customWidth="1"/>
    <col min="10847" max="10847" width="34.33203125" style="1" customWidth="1"/>
    <col min="10848" max="10848" width="7.5" style="1" customWidth="1"/>
    <col min="10849" max="10857" width="18.6640625" style="1" customWidth="1"/>
    <col min="10858" max="10858" width="11.33203125" style="1" customWidth="1"/>
    <col min="10859" max="11086" width="9.33203125" style="1"/>
    <col min="11087" max="11087" width="36.33203125" style="1" customWidth="1"/>
    <col min="11088" max="11088" width="6.33203125" style="1" customWidth="1"/>
    <col min="11089" max="11091" width="18.6640625" style="1" customWidth="1"/>
    <col min="11092" max="11092" width="34.33203125" style="1" customWidth="1"/>
    <col min="11093" max="11093" width="6.33203125" style="1" customWidth="1"/>
    <col min="11094" max="11102" width="18.6640625" style="1" customWidth="1"/>
    <col min="11103" max="11103" width="34.33203125" style="1" customWidth="1"/>
    <col min="11104" max="11104" width="7.5" style="1" customWidth="1"/>
    <col min="11105" max="11113" width="18.6640625" style="1" customWidth="1"/>
    <col min="11114" max="11114" width="11.33203125" style="1" customWidth="1"/>
    <col min="11115" max="11342" width="9.33203125" style="1"/>
    <col min="11343" max="11343" width="36.33203125" style="1" customWidth="1"/>
    <col min="11344" max="11344" width="6.33203125" style="1" customWidth="1"/>
    <col min="11345" max="11347" width="18.6640625" style="1" customWidth="1"/>
    <col min="11348" max="11348" width="34.33203125" style="1" customWidth="1"/>
    <col min="11349" max="11349" width="6.33203125" style="1" customWidth="1"/>
    <col min="11350" max="11358" width="18.6640625" style="1" customWidth="1"/>
    <col min="11359" max="11359" width="34.33203125" style="1" customWidth="1"/>
    <col min="11360" max="11360" width="7.5" style="1" customWidth="1"/>
    <col min="11361" max="11369" width="18.6640625" style="1" customWidth="1"/>
    <col min="11370" max="11370" width="11.33203125" style="1" customWidth="1"/>
    <col min="11371" max="11598" width="9.33203125" style="1"/>
    <col min="11599" max="11599" width="36.33203125" style="1" customWidth="1"/>
    <col min="11600" max="11600" width="6.33203125" style="1" customWidth="1"/>
    <col min="11601" max="11603" width="18.6640625" style="1" customWidth="1"/>
    <col min="11604" max="11604" width="34.33203125" style="1" customWidth="1"/>
    <col min="11605" max="11605" width="6.33203125" style="1" customWidth="1"/>
    <col min="11606" max="11614" width="18.6640625" style="1" customWidth="1"/>
    <col min="11615" max="11615" width="34.33203125" style="1" customWidth="1"/>
    <col min="11616" max="11616" width="7.5" style="1" customWidth="1"/>
    <col min="11617" max="11625" width="18.6640625" style="1" customWidth="1"/>
    <col min="11626" max="11626" width="11.33203125" style="1" customWidth="1"/>
    <col min="11627" max="11854" width="9.33203125" style="1"/>
    <col min="11855" max="11855" width="36.33203125" style="1" customWidth="1"/>
    <col min="11856" max="11856" width="6.33203125" style="1" customWidth="1"/>
    <col min="11857" max="11859" width="18.6640625" style="1" customWidth="1"/>
    <col min="11860" max="11860" width="34.33203125" style="1" customWidth="1"/>
    <col min="11861" max="11861" width="6.33203125" style="1" customWidth="1"/>
    <col min="11862" max="11870" width="18.6640625" style="1" customWidth="1"/>
    <col min="11871" max="11871" width="34.33203125" style="1" customWidth="1"/>
    <col min="11872" max="11872" width="7.5" style="1" customWidth="1"/>
    <col min="11873" max="11881" width="18.6640625" style="1" customWidth="1"/>
    <col min="11882" max="11882" width="11.33203125" style="1" customWidth="1"/>
    <col min="11883" max="12110" width="9.33203125" style="1"/>
    <col min="12111" max="12111" width="36.33203125" style="1" customWidth="1"/>
    <col min="12112" max="12112" width="6.33203125" style="1" customWidth="1"/>
    <col min="12113" max="12115" width="18.6640625" style="1" customWidth="1"/>
    <col min="12116" max="12116" width="34.33203125" style="1" customWidth="1"/>
    <col min="12117" max="12117" width="6.33203125" style="1" customWidth="1"/>
    <col min="12118" max="12126" width="18.6640625" style="1" customWidth="1"/>
    <col min="12127" max="12127" width="34.33203125" style="1" customWidth="1"/>
    <col min="12128" max="12128" width="7.5" style="1" customWidth="1"/>
    <col min="12129" max="12137" width="18.6640625" style="1" customWidth="1"/>
    <col min="12138" max="12138" width="11.33203125" style="1" customWidth="1"/>
    <col min="12139" max="12366" width="9.33203125" style="1"/>
    <col min="12367" max="12367" width="36.33203125" style="1" customWidth="1"/>
    <col min="12368" max="12368" width="6.33203125" style="1" customWidth="1"/>
    <col min="12369" max="12371" width="18.6640625" style="1" customWidth="1"/>
    <col min="12372" max="12372" width="34.33203125" style="1" customWidth="1"/>
    <col min="12373" max="12373" width="6.33203125" style="1" customWidth="1"/>
    <col min="12374" max="12382" width="18.6640625" style="1" customWidth="1"/>
    <col min="12383" max="12383" width="34.33203125" style="1" customWidth="1"/>
    <col min="12384" max="12384" width="7.5" style="1" customWidth="1"/>
    <col min="12385" max="12393" width="18.6640625" style="1" customWidth="1"/>
    <col min="12394" max="12394" width="11.33203125" style="1" customWidth="1"/>
    <col min="12395" max="12622" width="9.33203125" style="1"/>
    <col min="12623" max="12623" width="36.33203125" style="1" customWidth="1"/>
    <col min="12624" max="12624" width="6.33203125" style="1" customWidth="1"/>
    <col min="12625" max="12627" width="18.6640625" style="1" customWidth="1"/>
    <col min="12628" max="12628" width="34.33203125" style="1" customWidth="1"/>
    <col min="12629" max="12629" width="6.33203125" style="1" customWidth="1"/>
    <col min="12630" max="12638" width="18.6640625" style="1" customWidth="1"/>
    <col min="12639" max="12639" width="34.33203125" style="1" customWidth="1"/>
    <col min="12640" max="12640" width="7.5" style="1" customWidth="1"/>
    <col min="12641" max="12649" width="18.6640625" style="1" customWidth="1"/>
    <col min="12650" max="12650" width="11.33203125" style="1" customWidth="1"/>
    <col min="12651" max="12878" width="9.33203125" style="1"/>
    <col min="12879" max="12879" width="36.33203125" style="1" customWidth="1"/>
    <col min="12880" max="12880" width="6.33203125" style="1" customWidth="1"/>
    <col min="12881" max="12883" width="18.6640625" style="1" customWidth="1"/>
    <col min="12884" max="12884" width="34.33203125" style="1" customWidth="1"/>
    <col min="12885" max="12885" width="6.33203125" style="1" customWidth="1"/>
    <col min="12886" max="12894" width="18.6640625" style="1" customWidth="1"/>
    <col min="12895" max="12895" width="34.33203125" style="1" customWidth="1"/>
    <col min="12896" max="12896" width="7.5" style="1" customWidth="1"/>
    <col min="12897" max="12905" width="18.6640625" style="1" customWidth="1"/>
    <col min="12906" max="12906" width="11.33203125" style="1" customWidth="1"/>
    <col min="12907" max="13134" width="9.33203125" style="1"/>
    <col min="13135" max="13135" width="36.33203125" style="1" customWidth="1"/>
    <col min="13136" max="13136" width="6.33203125" style="1" customWidth="1"/>
    <col min="13137" max="13139" width="18.6640625" style="1" customWidth="1"/>
    <col min="13140" max="13140" width="34.33203125" style="1" customWidth="1"/>
    <col min="13141" max="13141" width="6.33203125" style="1" customWidth="1"/>
    <col min="13142" max="13150" width="18.6640625" style="1" customWidth="1"/>
    <col min="13151" max="13151" width="34.33203125" style="1" customWidth="1"/>
    <col min="13152" max="13152" width="7.5" style="1" customWidth="1"/>
    <col min="13153" max="13161" width="18.6640625" style="1" customWidth="1"/>
    <col min="13162" max="13162" width="11.33203125" style="1" customWidth="1"/>
    <col min="13163" max="13390" width="9.33203125" style="1"/>
    <col min="13391" max="13391" width="36.33203125" style="1" customWidth="1"/>
    <col min="13392" max="13392" width="6.33203125" style="1" customWidth="1"/>
    <col min="13393" max="13395" width="18.6640625" style="1" customWidth="1"/>
    <col min="13396" max="13396" width="34.33203125" style="1" customWidth="1"/>
    <col min="13397" max="13397" width="6.33203125" style="1" customWidth="1"/>
    <col min="13398" max="13406" width="18.6640625" style="1" customWidth="1"/>
    <col min="13407" max="13407" width="34.33203125" style="1" customWidth="1"/>
    <col min="13408" max="13408" width="7.5" style="1" customWidth="1"/>
    <col min="13409" max="13417" width="18.6640625" style="1" customWidth="1"/>
    <col min="13418" max="13418" width="11.33203125" style="1" customWidth="1"/>
    <col min="13419" max="13668" width="9.33203125" style="1"/>
    <col min="13669" max="16384" width="9" style="1"/>
  </cols>
  <sheetData>
    <row r="1" spans="1:87" ht="35.25" customHeight="1">
      <c r="A1" s="98" t="s">
        <v>88</v>
      </c>
      <c r="B1" s="99"/>
      <c r="C1" s="99"/>
      <c r="D1" s="99"/>
      <c r="E1" s="99"/>
      <c r="F1" s="99"/>
    </row>
    <row r="2" spans="1:87" ht="14.25" customHeight="1">
      <c r="A2" s="3"/>
      <c r="G2" s="41" t="s">
        <v>89</v>
      </c>
    </row>
    <row r="3" spans="1:87" ht="14.25" customHeight="1">
      <c r="A3" s="100" t="s">
        <v>3</v>
      </c>
      <c r="B3" s="100"/>
      <c r="D3" s="59"/>
      <c r="G3" s="41" t="s">
        <v>4</v>
      </c>
    </row>
    <row r="4" spans="1:87" ht="18.75" customHeight="1">
      <c r="A4" s="116" t="s">
        <v>90</v>
      </c>
      <c r="B4" s="117"/>
      <c r="C4" s="117" t="s">
        <v>91</v>
      </c>
      <c r="D4" s="117"/>
      <c r="E4" s="117" t="s">
        <v>33</v>
      </c>
      <c r="F4" s="117" t="s">
        <v>33</v>
      </c>
      <c r="G4" s="117" t="s">
        <v>33</v>
      </c>
    </row>
    <row r="5" spans="1:87" ht="42.95" customHeight="1">
      <c r="A5" s="114" t="s">
        <v>92</v>
      </c>
      <c r="B5" s="115" t="s">
        <v>8</v>
      </c>
      <c r="C5" s="115" t="s">
        <v>93</v>
      </c>
      <c r="D5" s="118" t="s">
        <v>8</v>
      </c>
      <c r="E5" s="118"/>
      <c r="F5" s="118" t="s">
        <v>33</v>
      </c>
      <c r="G5" s="118" t="s">
        <v>33</v>
      </c>
    </row>
    <row r="6" spans="1:87" ht="42.95" customHeight="1">
      <c r="A6" s="114"/>
      <c r="B6" s="115" t="s">
        <v>33</v>
      </c>
      <c r="C6" s="115" t="s">
        <v>33</v>
      </c>
      <c r="D6" s="61" t="s">
        <v>42</v>
      </c>
      <c r="E6" s="60" t="s">
        <v>94</v>
      </c>
      <c r="F6" s="60" t="s">
        <v>95</v>
      </c>
      <c r="G6" s="60" t="s">
        <v>96</v>
      </c>
    </row>
    <row r="7" spans="1:87" ht="21" customHeight="1">
      <c r="A7" s="58" t="s">
        <v>97</v>
      </c>
      <c r="B7" s="62">
        <v>1932.74</v>
      </c>
      <c r="C7" s="63" t="s">
        <v>10</v>
      </c>
      <c r="D7" s="62">
        <v>832.35</v>
      </c>
      <c r="E7" s="62">
        <v>832.35</v>
      </c>
      <c r="F7" s="62" t="s">
        <v>33</v>
      </c>
      <c r="G7" s="62" t="s">
        <v>33</v>
      </c>
    </row>
    <row r="8" spans="1:87" ht="21" customHeight="1">
      <c r="A8" s="58" t="s">
        <v>98</v>
      </c>
      <c r="B8" s="62"/>
      <c r="C8" s="64" t="s">
        <v>12</v>
      </c>
      <c r="D8" s="62">
        <v>426.13</v>
      </c>
      <c r="E8" s="62">
        <v>426.13</v>
      </c>
      <c r="F8" s="62" t="s">
        <v>33</v>
      </c>
      <c r="G8" s="62" t="s">
        <v>33</v>
      </c>
    </row>
    <row r="9" spans="1:87" ht="21" customHeight="1">
      <c r="A9" s="58" t="s">
        <v>99</v>
      </c>
      <c r="B9" s="62"/>
      <c r="C9" s="58" t="s">
        <v>14</v>
      </c>
      <c r="D9" s="62">
        <v>85.17</v>
      </c>
      <c r="E9" s="62">
        <v>85.17</v>
      </c>
      <c r="F9" s="62" t="s">
        <v>33</v>
      </c>
      <c r="G9" s="62" t="s">
        <v>33</v>
      </c>
    </row>
    <row r="10" spans="1:87" ht="21" customHeight="1">
      <c r="A10" s="58" t="s">
        <v>33</v>
      </c>
      <c r="B10" s="62" t="s">
        <v>33</v>
      </c>
      <c r="C10" s="58" t="s">
        <v>16</v>
      </c>
      <c r="D10" s="62">
        <v>566.28</v>
      </c>
      <c r="E10" s="62">
        <v>566.28</v>
      </c>
      <c r="F10" s="62" t="s">
        <v>33</v>
      </c>
      <c r="G10" s="62" t="s">
        <v>33</v>
      </c>
    </row>
    <row r="11" spans="1:87" ht="21" customHeight="1">
      <c r="A11" s="58" t="s">
        <v>33</v>
      </c>
      <c r="B11" s="62" t="s">
        <v>33</v>
      </c>
      <c r="C11" s="58" t="s">
        <v>18</v>
      </c>
      <c r="D11" s="62">
        <v>22.81</v>
      </c>
      <c r="E11" s="62">
        <v>22.81</v>
      </c>
      <c r="F11" s="62" t="s">
        <v>33</v>
      </c>
      <c r="G11" s="62" t="s">
        <v>33</v>
      </c>
    </row>
    <row r="12" spans="1:87" ht="21" customHeight="1">
      <c r="A12" s="65" t="s">
        <v>22</v>
      </c>
      <c r="B12" s="62">
        <v>1932.74</v>
      </c>
      <c r="C12" s="63"/>
      <c r="D12" s="62"/>
      <c r="E12" s="47"/>
      <c r="F12" s="62" t="s">
        <v>33</v>
      </c>
      <c r="G12" s="62" t="s">
        <v>33</v>
      </c>
    </row>
    <row r="13" spans="1:87" s="58" customFormat="1" ht="21" customHeight="1">
      <c r="A13" s="58" t="s">
        <v>100</v>
      </c>
      <c r="B13" s="58" t="s">
        <v>33</v>
      </c>
      <c r="F13" s="58" t="s">
        <v>33</v>
      </c>
      <c r="G13" s="58" t="s">
        <v>33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row>
    <row r="14" spans="1:87" s="58" customFormat="1" ht="21" customHeight="1">
      <c r="A14" s="58" t="s">
        <v>97</v>
      </c>
      <c r="B14" s="58" t="s">
        <v>33</v>
      </c>
      <c r="C14" s="58" t="s">
        <v>23</v>
      </c>
      <c r="D14" s="66">
        <v>1932.74</v>
      </c>
      <c r="E14" s="66">
        <v>1932.74</v>
      </c>
      <c r="F14" s="58" t="s">
        <v>33</v>
      </c>
      <c r="G14" s="58" t="s">
        <v>33</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row>
    <row r="15" spans="1:87" s="58" customFormat="1" ht="21" customHeight="1">
      <c r="A15" s="58" t="s">
        <v>98</v>
      </c>
      <c r="B15" s="58" t="s">
        <v>33</v>
      </c>
      <c r="C15" s="58" t="s">
        <v>101</v>
      </c>
      <c r="D15" s="66"/>
      <c r="E15" s="66"/>
      <c r="F15" s="58" t="s">
        <v>33</v>
      </c>
      <c r="G15" s="58" t="s">
        <v>33</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row>
    <row r="16" spans="1:87" s="58" customFormat="1" ht="21" customHeight="1">
      <c r="A16" s="58" t="s">
        <v>99</v>
      </c>
      <c r="B16" s="58" t="s">
        <v>33</v>
      </c>
      <c r="C16" s="58" t="s">
        <v>33</v>
      </c>
      <c r="D16" s="66"/>
      <c r="E16" s="66"/>
      <c r="F16" s="58" t="s">
        <v>33</v>
      </c>
      <c r="G16" s="58" t="s">
        <v>33</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row>
    <row r="17" spans="1:87" s="58" customFormat="1" ht="21" customHeight="1">
      <c r="A17" s="65" t="s">
        <v>28</v>
      </c>
      <c r="B17" s="66">
        <v>1932.74</v>
      </c>
      <c r="C17" s="65" t="s">
        <v>28</v>
      </c>
      <c r="D17" s="66">
        <v>1932.74</v>
      </c>
      <c r="E17" s="66">
        <v>1932.74</v>
      </c>
      <c r="F17" s="58" t="s">
        <v>33</v>
      </c>
      <c r="G17" s="58" t="s">
        <v>33</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row>
    <row r="18" spans="1:87" ht="13.5">
      <c r="A18" s="113" t="s">
        <v>102</v>
      </c>
      <c r="B18" s="113"/>
      <c r="C18" s="113"/>
      <c r="D18" s="113"/>
      <c r="E18" s="113"/>
      <c r="F18" s="113"/>
      <c r="G18" s="113"/>
    </row>
  </sheetData>
  <mergeCells count="9">
    <mergeCell ref="A18:G18"/>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opLeftCell="A22" workbookViewId="0">
      <selection activeCell="D17" sqref="D17"/>
    </sheetView>
  </sheetViews>
  <sheetFormatPr defaultColWidth="7.83203125" defaultRowHeight="15"/>
  <cols>
    <col min="1" max="1" width="19" style="42" customWidth="1"/>
    <col min="2" max="2" width="65" style="43" customWidth="1"/>
    <col min="3" max="5" width="25.6640625" style="44" customWidth="1"/>
    <col min="6" max="248" width="10.33203125" style="44" customWidth="1"/>
    <col min="249" max="16384" width="7.83203125" style="44"/>
  </cols>
  <sheetData>
    <row r="1" spans="1:5" ht="30" customHeight="1">
      <c r="A1" s="98" t="s">
        <v>103</v>
      </c>
      <c r="B1" s="99"/>
      <c r="C1" s="99"/>
      <c r="D1" s="99"/>
      <c r="E1" s="99"/>
    </row>
    <row r="2" spans="1:5" s="1" customFormat="1" ht="12.75" customHeight="1">
      <c r="A2" s="3"/>
      <c r="E2" s="41" t="s">
        <v>104</v>
      </c>
    </row>
    <row r="3" spans="1:5" s="1" customFormat="1" ht="12.75" customHeight="1">
      <c r="A3" s="119" t="s">
        <v>3</v>
      </c>
      <c r="B3" s="119"/>
      <c r="E3" s="41" t="s">
        <v>4</v>
      </c>
    </row>
    <row r="4" spans="1:5" ht="30" customHeight="1">
      <c r="A4" s="123" t="s">
        <v>40</v>
      </c>
      <c r="B4" s="123" t="s">
        <v>41</v>
      </c>
      <c r="C4" s="120" t="s">
        <v>8</v>
      </c>
      <c r="D4" s="121"/>
      <c r="E4" s="121"/>
    </row>
    <row r="5" spans="1:5" ht="30" customHeight="1">
      <c r="A5" s="123"/>
      <c r="B5" s="123"/>
      <c r="C5" s="45" t="s">
        <v>44</v>
      </c>
      <c r="D5" s="45" t="s">
        <v>81</v>
      </c>
      <c r="E5" s="45" t="s">
        <v>82</v>
      </c>
    </row>
    <row r="6" spans="1:5" ht="21" customHeight="1">
      <c r="A6" s="111" t="s">
        <v>44</v>
      </c>
      <c r="B6" s="112"/>
      <c r="C6" s="46">
        <v>1932.74</v>
      </c>
      <c r="D6" s="46">
        <v>728.37</v>
      </c>
      <c r="E6" s="47">
        <v>1204.3699999999999</v>
      </c>
    </row>
    <row r="7" spans="1:5" ht="21" customHeight="1">
      <c r="A7" s="15" t="s">
        <v>45</v>
      </c>
      <c r="B7" s="15" t="s">
        <v>46</v>
      </c>
      <c r="C7" s="46">
        <v>832.35</v>
      </c>
      <c r="D7" s="48">
        <v>378.46</v>
      </c>
      <c r="E7" s="47">
        <v>453.89</v>
      </c>
    </row>
    <row r="8" spans="1:5" ht="21" customHeight="1">
      <c r="A8" s="15">
        <v>20103</v>
      </c>
      <c r="B8" s="15" t="s">
        <v>47</v>
      </c>
      <c r="C8" s="47">
        <v>30</v>
      </c>
      <c r="D8" s="46"/>
      <c r="E8" s="47">
        <v>30</v>
      </c>
    </row>
    <row r="9" spans="1:5" ht="21" customHeight="1">
      <c r="A9" s="15">
        <v>2010399</v>
      </c>
      <c r="B9" s="15" t="s">
        <v>48</v>
      </c>
      <c r="C9" s="47">
        <v>30</v>
      </c>
      <c r="D9" s="46"/>
      <c r="E9" s="47">
        <v>30</v>
      </c>
    </row>
    <row r="10" spans="1:5" ht="21" customHeight="1">
      <c r="A10" s="15">
        <v>20113</v>
      </c>
      <c r="B10" s="15" t="s">
        <v>49</v>
      </c>
      <c r="C10" s="49">
        <v>801.85</v>
      </c>
      <c r="D10" s="49">
        <v>378.46</v>
      </c>
      <c r="E10" s="47">
        <v>423.39</v>
      </c>
    </row>
    <row r="11" spans="1:5" ht="21" customHeight="1">
      <c r="A11" s="15">
        <v>2011301</v>
      </c>
      <c r="B11" s="15" t="s">
        <v>50</v>
      </c>
      <c r="C11" s="46">
        <v>378.46</v>
      </c>
      <c r="D11" s="46">
        <v>378.46</v>
      </c>
      <c r="E11" s="47"/>
    </row>
    <row r="12" spans="1:5" ht="21" customHeight="1">
      <c r="A12" s="15">
        <v>2011308</v>
      </c>
      <c r="B12" s="15" t="s">
        <v>51</v>
      </c>
      <c r="C12" s="46">
        <v>423.39</v>
      </c>
      <c r="D12" s="46"/>
      <c r="E12" s="47">
        <v>423.39</v>
      </c>
    </row>
    <row r="13" spans="1:5" ht="21" customHeight="1">
      <c r="A13" s="15">
        <v>20132</v>
      </c>
      <c r="B13" s="15" t="s">
        <v>52</v>
      </c>
      <c r="C13" s="47">
        <v>0.5</v>
      </c>
      <c r="D13" s="46"/>
      <c r="E13" s="47">
        <v>0.5</v>
      </c>
    </row>
    <row r="14" spans="1:5" ht="21" customHeight="1">
      <c r="A14" s="15">
        <v>2013299</v>
      </c>
      <c r="B14" s="15" t="s">
        <v>53</v>
      </c>
      <c r="C14" s="47">
        <v>0.5</v>
      </c>
      <c r="D14" s="46"/>
      <c r="E14" s="47">
        <v>0.5</v>
      </c>
    </row>
    <row r="15" spans="1:5" ht="21" customHeight="1">
      <c r="A15" s="15">
        <v>208</v>
      </c>
      <c r="B15" s="15" t="s">
        <v>54</v>
      </c>
      <c r="C15" s="46">
        <v>426.14</v>
      </c>
      <c r="D15" s="46">
        <v>291.42</v>
      </c>
      <c r="E15" s="46">
        <v>134.72</v>
      </c>
    </row>
    <row r="16" spans="1:5" ht="21" customHeight="1">
      <c r="A16" s="15">
        <v>20805</v>
      </c>
      <c r="B16" s="15" t="s">
        <v>55</v>
      </c>
      <c r="C16" s="47">
        <v>299.60000000000002</v>
      </c>
      <c r="D16" s="47">
        <v>251.7</v>
      </c>
      <c r="E16" s="47">
        <v>47.9</v>
      </c>
    </row>
    <row r="17" spans="1:5" ht="21" customHeight="1">
      <c r="A17" s="15">
        <v>2080501</v>
      </c>
      <c r="B17" s="15" t="s">
        <v>56</v>
      </c>
      <c r="C17" s="46">
        <v>206.83</v>
      </c>
      <c r="D17" s="46">
        <v>195.33</v>
      </c>
      <c r="E17" s="47">
        <v>11.5</v>
      </c>
    </row>
    <row r="18" spans="1:5" ht="21" customHeight="1">
      <c r="A18" s="15">
        <v>2080505</v>
      </c>
      <c r="B18" s="15" t="s">
        <v>57</v>
      </c>
      <c r="C18" s="47">
        <v>37.5</v>
      </c>
      <c r="D18" s="47">
        <v>37.5</v>
      </c>
      <c r="E18" s="46"/>
    </row>
    <row r="19" spans="1:5" ht="21" customHeight="1">
      <c r="A19" s="15">
        <v>2080506</v>
      </c>
      <c r="B19" s="15" t="s">
        <v>58</v>
      </c>
      <c r="C19" s="46">
        <v>18.87</v>
      </c>
      <c r="D19" s="46">
        <v>18.87</v>
      </c>
      <c r="E19" s="46"/>
    </row>
    <row r="20" spans="1:5" ht="21" customHeight="1">
      <c r="A20" s="15">
        <v>2080599</v>
      </c>
      <c r="B20" s="15" t="s">
        <v>59</v>
      </c>
      <c r="C20" s="47">
        <v>36.4</v>
      </c>
      <c r="D20" s="46"/>
      <c r="E20" s="47">
        <v>36.4</v>
      </c>
    </row>
    <row r="21" spans="1:5" ht="21" customHeight="1">
      <c r="A21" s="15">
        <v>20808</v>
      </c>
      <c r="B21" s="15" t="s">
        <v>60</v>
      </c>
      <c r="C21" s="46">
        <v>89.26</v>
      </c>
      <c r="D21" s="46">
        <v>39.72</v>
      </c>
      <c r="E21" s="46">
        <v>49.54</v>
      </c>
    </row>
    <row r="22" spans="1:5" ht="21" customHeight="1">
      <c r="A22" s="15">
        <v>2080801</v>
      </c>
      <c r="B22" s="15" t="s">
        <v>61</v>
      </c>
      <c r="C22" s="46">
        <v>68.760000000000005</v>
      </c>
      <c r="D22" s="46">
        <v>39.72</v>
      </c>
      <c r="E22" s="46">
        <v>29.04</v>
      </c>
    </row>
    <row r="23" spans="1:5" ht="21" customHeight="1">
      <c r="A23" s="15">
        <v>2080899</v>
      </c>
      <c r="B23" s="15" t="s">
        <v>62</v>
      </c>
      <c r="C23" s="47">
        <v>20.5</v>
      </c>
      <c r="D23" s="46"/>
      <c r="E23" s="47">
        <v>20.5</v>
      </c>
    </row>
    <row r="24" spans="1:5" ht="21" customHeight="1">
      <c r="A24" s="15">
        <v>20899</v>
      </c>
      <c r="B24" s="96" t="s">
        <v>63</v>
      </c>
      <c r="C24" s="46">
        <v>37.28</v>
      </c>
      <c r="D24" s="46"/>
      <c r="E24" s="46">
        <v>37.28</v>
      </c>
    </row>
    <row r="25" spans="1:5" ht="21" customHeight="1">
      <c r="A25" s="15">
        <v>2089999</v>
      </c>
      <c r="B25" s="96" t="s">
        <v>64</v>
      </c>
      <c r="C25" s="46">
        <v>37.28</v>
      </c>
      <c r="D25" s="46"/>
      <c r="E25" s="46">
        <v>37.28</v>
      </c>
    </row>
    <row r="26" spans="1:5" ht="21" customHeight="1">
      <c r="A26" s="15">
        <v>210</v>
      </c>
      <c r="B26" s="46" t="s">
        <v>65</v>
      </c>
      <c r="C26" s="46">
        <v>85.17</v>
      </c>
      <c r="D26" s="46">
        <v>35.68</v>
      </c>
      <c r="E26" s="46">
        <v>49.49</v>
      </c>
    </row>
    <row r="27" spans="1:5" ht="27" customHeight="1">
      <c r="A27" s="15">
        <v>21004</v>
      </c>
      <c r="B27" s="96" t="s">
        <v>66</v>
      </c>
      <c r="C27" s="46">
        <v>3.09</v>
      </c>
      <c r="D27" s="46"/>
      <c r="E27" s="46">
        <v>3.09</v>
      </c>
    </row>
    <row r="28" spans="1:5" ht="27" customHeight="1">
      <c r="A28" s="15">
        <v>2100499</v>
      </c>
      <c r="B28" s="96" t="s">
        <v>67</v>
      </c>
      <c r="C28" s="46">
        <v>3.09</v>
      </c>
      <c r="D28" s="46"/>
      <c r="E28" s="46">
        <v>3.09</v>
      </c>
    </row>
    <row r="29" spans="1:5" ht="27" customHeight="1">
      <c r="A29" s="15">
        <v>21011</v>
      </c>
      <c r="B29" s="96" t="s">
        <v>68</v>
      </c>
      <c r="C29" s="46">
        <v>82.08</v>
      </c>
      <c r="D29" s="46">
        <v>35.68</v>
      </c>
      <c r="E29" s="47">
        <v>46.4</v>
      </c>
    </row>
    <row r="30" spans="1:5" ht="27" customHeight="1">
      <c r="A30" s="15">
        <v>2101101</v>
      </c>
      <c r="B30" s="96" t="s">
        <v>69</v>
      </c>
      <c r="C30" s="46">
        <v>82.08</v>
      </c>
      <c r="D30" s="46">
        <v>35.68</v>
      </c>
      <c r="E30" s="47">
        <v>46.4</v>
      </c>
    </row>
    <row r="31" spans="1:5" ht="27" customHeight="1">
      <c r="A31" s="15">
        <v>216</v>
      </c>
      <c r="B31" s="96" t="s">
        <v>70</v>
      </c>
      <c r="C31" s="46">
        <v>566.27</v>
      </c>
      <c r="D31" s="46"/>
      <c r="E31" s="46">
        <v>566.27</v>
      </c>
    </row>
    <row r="32" spans="1:5" ht="27" customHeight="1">
      <c r="A32" s="15">
        <v>21602</v>
      </c>
      <c r="B32" s="96" t="s">
        <v>71</v>
      </c>
      <c r="C32" s="46">
        <v>503.42</v>
      </c>
      <c r="D32" s="46"/>
      <c r="E32" s="46">
        <v>503.42</v>
      </c>
    </row>
    <row r="33" spans="1:5" ht="27" customHeight="1">
      <c r="A33" s="15">
        <v>2160299</v>
      </c>
      <c r="B33" s="96" t="s">
        <v>72</v>
      </c>
      <c r="C33" s="46">
        <v>503.42</v>
      </c>
      <c r="D33" s="46"/>
      <c r="E33" s="46">
        <v>503.42</v>
      </c>
    </row>
    <row r="34" spans="1:5" ht="27" customHeight="1">
      <c r="A34" s="15">
        <v>21606</v>
      </c>
      <c r="B34" s="96" t="s">
        <v>73</v>
      </c>
      <c r="C34" s="46">
        <v>62.85</v>
      </c>
      <c r="D34" s="46"/>
      <c r="E34" s="46">
        <v>62.85</v>
      </c>
    </row>
    <row r="35" spans="1:5" ht="27" customHeight="1">
      <c r="A35" s="15">
        <v>2160699</v>
      </c>
      <c r="B35" s="96" t="s">
        <v>86</v>
      </c>
      <c r="C35" s="46">
        <v>62.85</v>
      </c>
      <c r="D35" s="46"/>
      <c r="E35" s="46">
        <v>62.85</v>
      </c>
    </row>
    <row r="36" spans="1:5" ht="27" customHeight="1">
      <c r="A36" s="15">
        <v>221</v>
      </c>
      <c r="B36" s="96" t="s">
        <v>75</v>
      </c>
      <c r="C36" s="46">
        <v>22.81</v>
      </c>
      <c r="D36" s="46">
        <v>22.81</v>
      </c>
      <c r="E36" s="46"/>
    </row>
    <row r="37" spans="1:5" ht="27" customHeight="1">
      <c r="A37" s="15">
        <v>22102</v>
      </c>
      <c r="B37" s="96" t="s">
        <v>76</v>
      </c>
      <c r="C37" s="46">
        <v>22.81</v>
      </c>
      <c r="D37" s="46">
        <v>22.81</v>
      </c>
      <c r="E37" s="46"/>
    </row>
    <row r="38" spans="1:5" ht="27" customHeight="1">
      <c r="A38" s="15">
        <v>2210201</v>
      </c>
      <c r="B38" s="96" t="s">
        <v>77</v>
      </c>
      <c r="C38" s="46">
        <v>22.81</v>
      </c>
      <c r="D38" s="46">
        <v>22.81</v>
      </c>
      <c r="E38" s="46"/>
    </row>
    <row r="39" spans="1:5" ht="21" customHeight="1">
      <c r="A39" s="122" t="s">
        <v>105</v>
      </c>
      <c r="B39" s="122"/>
      <c r="C39" s="122"/>
      <c r="D39" s="122"/>
      <c r="E39" s="122"/>
    </row>
    <row r="40" spans="1:5" ht="21" customHeight="1">
      <c r="A40" s="50" t="s">
        <v>106</v>
      </c>
      <c r="B40" s="51"/>
      <c r="C40" s="52"/>
      <c r="D40" s="52"/>
      <c r="E40" s="52"/>
    </row>
    <row r="41" spans="1:5" ht="21" customHeight="1">
      <c r="A41" s="53"/>
      <c r="B41" s="51"/>
      <c r="C41" s="52"/>
      <c r="D41" s="52"/>
      <c r="E41" s="52"/>
    </row>
    <row r="42" spans="1:5" ht="21" customHeight="1">
      <c r="A42" s="53"/>
      <c r="B42" s="51"/>
      <c r="C42" s="52"/>
      <c r="D42" s="52"/>
      <c r="E42" s="52"/>
    </row>
    <row r="43" spans="1:5" ht="21" customHeight="1">
      <c r="A43" s="53"/>
      <c r="B43" s="51"/>
      <c r="C43" s="52"/>
      <c r="D43" s="52"/>
      <c r="E43" s="52"/>
    </row>
    <row r="44" spans="1:5" ht="21" customHeight="1">
      <c r="A44" s="53"/>
      <c r="B44" s="51"/>
      <c r="C44" s="52"/>
      <c r="D44" s="52"/>
      <c r="E44" s="52"/>
    </row>
    <row r="45" spans="1:5" ht="21" customHeight="1">
      <c r="A45" s="53"/>
      <c r="B45" s="51"/>
      <c r="C45" s="52"/>
      <c r="D45" s="52"/>
      <c r="E45" s="52"/>
    </row>
    <row r="46" spans="1:5" ht="21" customHeight="1">
      <c r="A46" s="53"/>
      <c r="B46" s="51"/>
      <c r="C46" s="52"/>
      <c r="D46" s="52"/>
      <c r="E46" s="52"/>
    </row>
    <row r="47" spans="1:5" ht="21" customHeight="1">
      <c r="A47" s="53"/>
      <c r="B47" s="51"/>
      <c r="C47" s="52"/>
      <c r="D47" s="52"/>
      <c r="E47" s="52"/>
    </row>
    <row r="48" spans="1:5" ht="21" customHeight="1">
      <c r="A48" s="53"/>
      <c r="B48" s="51"/>
      <c r="C48" s="52"/>
      <c r="D48" s="52"/>
      <c r="E48" s="52"/>
    </row>
    <row r="49" spans="1:5" ht="21" customHeight="1">
      <c r="A49" s="53"/>
      <c r="B49" s="51"/>
      <c r="C49" s="52"/>
      <c r="D49" s="52"/>
      <c r="E49" s="52"/>
    </row>
    <row r="50" spans="1:5" ht="21" customHeight="1">
      <c r="A50" s="53"/>
      <c r="B50" s="51"/>
      <c r="C50" s="52"/>
      <c r="D50" s="52"/>
      <c r="E50" s="52"/>
    </row>
    <row r="51" spans="1:5" ht="21" customHeight="1">
      <c r="A51" s="54"/>
      <c r="B51" s="55"/>
      <c r="C51" s="56"/>
      <c r="D51" s="56"/>
      <c r="E51" s="56"/>
    </row>
    <row r="52" spans="1:5" ht="21" customHeight="1">
      <c r="A52" s="54"/>
      <c r="B52" s="55"/>
      <c r="C52" s="56"/>
      <c r="D52" s="56"/>
      <c r="E52" s="56"/>
    </row>
    <row r="53" spans="1:5" ht="21" customHeight="1">
      <c r="A53" s="54"/>
      <c r="B53" s="55"/>
      <c r="C53" s="56"/>
      <c r="D53" s="56"/>
      <c r="E53" s="56"/>
    </row>
    <row r="54" spans="1:5" ht="21" customHeight="1">
      <c r="A54" s="54"/>
      <c r="B54" s="55"/>
      <c r="C54" s="56"/>
      <c r="D54" s="56"/>
      <c r="E54" s="56"/>
    </row>
    <row r="55" spans="1:5" ht="21" customHeight="1">
      <c r="A55" s="54"/>
      <c r="B55" s="55"/>
      <c r="C55" s="56"/>
      <c r="D55" s="56"/>
      <c r="E55" s="56"/>
    </row>
    <row r="56" spans="1:5">
      <c r="A56" s="54"/>
      <c r="B56" s="55"/>
      <c r="C56" s="56"/>
      <c r="D56" s="56"/>
      <c r="E56" s="56"/>
    </row>
    <row r="57" spans="1:5">
      <c r="A57" s="54"/>
      <c r="B57" s="55"/>
      <c r="C57" s="56"/>
      <c r="D57" s="56"/>
      <c r="E57" s="56"/>
    </row>
    <row r="58" spans="1:5">
      <c r="A58" s="54"/>
      <c r="B58" s="55"/>
      <c r="C58" s="56"/>
      <c r="D58" s="56"/>
      <c r="E58" s="56"/>
    </row>
    <row r="59" spans="1:5">
      <c r="A59" s="54"/>
      <c r="B59" s="55"/>
      <c r="C59" s="56"/>
      <c r="D59" s="56"/>
      <c r="E59" s="56"/>
    </row>
    <row r="60" spans="1:5">
      <c r="A60" s="54"/>
      <c r="B60" s="55"/>
      <c r="C60" s="56"/>
      <c r="D60" s="56"/>
      <c r="E60" s="56"/>
    </row>
    <row r="61" spans="1:5">
      <c r="A61" s="54"/>
      <c r="B61" s="55"/>
      <c r="C61" s="56"/>
      <c r="D61" s="56"/>
      <c r="E61" s="56"/>
    </row>
    <row r="62" spans="1:5">
      <c r="A62" s="54"/>
      <c r="B62" s="55"/>
      <c r="C62" s="56"/>
      <c r="D62" s="56"/>
      <c r="E62" s="56"/>
    </row>
    <row r="63" spans="1:5">
      <c r="A63" s="54"/>
      <c r="B63" s="55"/>
      <c r="C63" s="56"/>
      <c r="D63" s="56"/>
      <c r="E63" s="56"/>
    </row>
    <row r="64" spans="1:5">
      <c r="A64" s="54"/>
      <c r="B64" s="55"/>
      <c r="C64" s="56"/>
      <c r="D64" s="56"/>
      <c r="E64" s="56"/>
    </row>
    <row r="65" spans="1:5">
      <c r="A65" s="54"/>
      <c r="B65" s="55"/>
      <c r="C65" s="56"/>
      <c r="D65" s="56"/>
      <c r="E65" s="56"/>
    </row>
    <row r="66" spans="1:5">
      <c r="A66" s="54"/>
      <c r="B66" s="55"/>
      <c r="C66" s="56"/>
      <c r="D66" s="56"/>
      <c r="E66" s="56"/>
    </row>
    <row r="67" spans="1:5">
      <c r="A67" s="54"/>
      <c r="B67" s="55"/>
      <c r="C67" s="56"/>
      <c r="D67" s="56"/>
      <c r="E67" s="56"/>
    </row>
    <row r="68" spans="1:5">
      <c r="A68" s="54"/>
      <c r="B68" s="55"/>
      <c r="C68" s="56"/>
      <c r="D68" s="56"/>
      <c r="E68" s="56"/>
    </row>
    <row r="69" spans="1:5">
      <c r="A69" s="54"/>
      <c r="B69" s="55"/>
      <c r="C69" s="56"/>
      <c r="D69" s="56"/>
      <c r="E69" s="56"/>
    </row>
    <row r="70" spans="1:5">
      <c r="A70" s="54"/>
      <c r="B70" s="55"/>
      <c r="C70" s="56"/>
      <c r="D70" s="56"/>
      <c r="E70" s="56"/>
    </row>
    <row r="71" spans="1:5">
      <c r="A71" s="54"/>
      <c r="B71" s="55"/>
      <c r="C71" s="56"/>
      <c r="D71" s="56"/>
      <c r="E71" s="56"/>
    </row>
    <row r="72" spans="1:5">
      <c r="A72" s="54"/>
      <c r="B72" s="55"/>
      <c r="C72" s="56"/>
      <c r="D72" s="56"/>
      <c r="E72" s="56"/>
    </row>
    <row r="73" spans="1:5">
      <c r="A73" s="54"/>
      <c r="B73" s="55"/>
      <c r="C73" s="56"/>
      <c r="D73" s="56"/>
      <c r="E73" s="56"/>
    </row>
    <row r="74" spans="1:5">
      <c r="A74" s="54"/>
      <c r="B74" s="55"/>
      <c r="C74" s="56"/>
      <c r="D74" s="56"/>
      <c r="E74" s="56"/>
    </row>
    <row r="75" spans="1:5">
      <c r="A75" s="54"/>
      <c r="B75" s="55"/>
      <c r="C75" s="57"/>
      <c r="D75" s="57"/>
      <c r="E75" s="57"/>
    </row>
    <row r="76" spans="1:5">
      <c r="A76" s="54"/>
      <c r="B76" s="55"/>
      <c r="C76" s="57"/>
      <c r="D76" s="57"/>
      <c r="E76" s="57"/>
    </row>
    <row r="77" spans="1:5">
      <c r="A77" s="54"/>
      <c r="B77" s="55"/>
      <c r="C77" s="57"/>
      <c r="D77" s="57"/>
      <c r="E77" s="57"/>
    </row>
    <row r="78" spans="1:5">
      <c r="A78" s="54"/>
      <c r="B78" s="55"/>
      <c r="C78" s="57"/>
      <c r="D78" s="57"/>
      <c r="E78" s="57"/>
    </row>
    <row r="79" spans="1:5">
      <c r="A79" s="54"/>
      <c r="B79" s="55"/>
      <c r="C79" s="57"/>
      <c r="D79" s="57"/>
      <c r="E79" s="57"/>
    </row>
    <row r="80" spans="1:5">
      <c r="A80" s="54"/>
      <c r="B80" s="55"/>
      <c r="C80" s="57"/>
      <c r="D80" s="57"/>
      <c r="E80" s="57"/>
    </row>
    <row r="81" spans="1:5">
      <c r="A81" s="54"/>
      <c r="B81" s="55"/>
      <c r="C81" s="57"/>
      <c r="D81" s="57"/>
      <c r="E81" s="57"/>
    </row>
    <row r="82" spans="1:5">
      <c r="A82" s="54"/>
      <c r="B82" s="55"/>
      <c r="C82" s="57"/>
      <c r="D82" s="57"/>
      <c r="E82" s="57"/>
    </row>
    <row r="83" spans="1:5">
      <c r="A83" s="54"/>
      <c r="B83" s="55"/>
      <c r="C83" s="57"/>
      <c r="D83" s="57"/>
      <c r="E83" s="57"/>
    </row>
    <row r="84" spans="1:5">
      <c r="A84" s="54"/>
      <c r="B84" s="55"/>
      <c r="C84" s="57"/>
      <c r="D84" s="57"/>
      <c r="E84" s="57"/>
    </row>
    <row r="85" spans="1:5">
      <c r="A85" s="54"/>
      <c r="B85" s="55"/>
      <c r="C85" s="57"/>
      <c r="D85" s="57"/>
      <c r="E85" s="57"/>
    </row>
    <row r="86" spans="1:5">
      <c r="A86" s="54"/>
      <c r="B86" s="55"/>
      <c r="C86" s="57"/>
      <c r="D86" s="57"/>
      <c r="E86" s="57"/>
    </row>
    <row r="87" spans="1:5">
      <c r="A87" s="54"/>
      <c r="B87" s="55"/>
      <c r="C87" s="57"/>
      <c r="D87" s="57"/>
      <c r="E87" s="57"/>
    </row>
    <row r="88" spans="1:5">
      <c r="A88" s="54"/>
      <c r="B88" s="55"/>
      <c r="C88" s="57"/>
      <c r="D88" s="57"/>
      <c r="E88" s="57"/>
    </row>
    <row r="89" spans="1:5">
      <c r="A89" s="54"/>
      <c r="B89" s="55"/>
      <c r="C89" s="57"/>
      <c r="D89" s="57"/>
      <c r="E89" s="57"/>
    </row>
    <row r="90" spans="1:5">
      <c r="A90" s="54"/>
      <c r="B90" s="55"/>
      <c r="C90" s="57"/>
      <c r="D90" s="57"/>
      <c r="E90" s="57"/>
    </row>
    <row r="91" spans="1:5">
      <c r="A91" s="54"/>
      <c r="B91" s="55"/>
      <c r="C91" s="57"/>
      <c r="D91" s="57"/>
      <c r="E91" s="57"/>
    </row>
    <row r="92" spans="1:5">
      <c r="A92" s="54"/>
      <c r="B92" s="55"/>
      <c r="C92" s="57"/>
      <c r="D92" s="57"/>
      <c r="E92" s="57"/>
    </row>
    <row r="93" spans="1:5">
      <c r="A93" s="54"/>
      <c r="B93" s="55"/>
      <c r="C93" s="57"/>
      <c r="D93" s="57"/>
      <c r="E93" s="57"/>
    </row>
    <row r="94" spans="1:5">
      <c r="A94" s="54"/>
      <c r="B94" s="55"/>
      <c r="C94" s="57"/>
      <c r="D94" s="57"/>
      <c r="E94" s="57"/>
    </row>
    <row r="95" spans="1:5">
      <c r="A95" s="54"/>
      <c r="B95" s="55"/>
      <c r="C95" s="57"/>
      <c r="D95" s="57"/>
      <c r="E95" s="57"/>
    </row>
    <row r="96" spans="1:5">
      <c r="A96" s="54"/>
      <c r="B96" s="55"/>
      <c r="C96" s="57"/>
      <c r="D96" s="57"/>
      <c r="E96" s="57"/>
    </row>
    <row r="97" spans="1:5">
      <c r="A97" s="54"/>
      <c r="B97" s="55"/>
      <c r="C97" s="57"/>
      <c r="D97" s="57"/>
      <c r="E97" s="57"/>
    </row>
    <row r="98" spans="1:5">
      <c r="A98" s="54"/>
      <c r="B98" s="55"/>
      <c r="C98" s="57"/>
      <c r="D98" s="57"/>
      <c r="E98" s="57"/>
    </row>
    <row r="99" spans="1:5">
      <c r="A99" s="54"/>
      <c r="B99" s="55"/>
      <c r="C99" s="57"/>
      <c r="D99" s="57"/>
      <c r="E99" s="57"/>
    </row>
    <row r="100" spans="1:5">
      <c r="A100" s="54"/>
      <c r="B100" s="55"/>
      <c r="C100" s="57"/>
      <c r="D100" s="57"/>
      <c r="E100" s="57"/>
    </row>
    <row r="101" spans="1:5">
      <c r="A101" s="54"/>
      <c r="B101" s="55"/>
      <c r="C101" s="57"/>
      <c r="D101" s="57"/>
      <c r="E101" s="57"/>
    </row>
    <row r="102" spans="1:5">
      <c r="A102" s="54"/>
      <c r="B102" s="55"/>
      <c r="C102" s="57"/>
      <c r="D102" s="57"/>
      <c r="E102" s="57"/>
    </row>
    <row r="103" spans="1:5">
      <c r="A103" s="54"/>
      <c r="B103" s="55"/>
      <c r="C103" s="57"/>
      <c r="D103" s="57"/>
      <c r="E103" s="57"/>
    </row>
    <row r="104" spans="1:5">
      <c r="A104" s="54"/>
      <c r="B104" s="55"/>
      <c r="C104" s="57"/>
      <c r="D104" s="57"/>
      <c r="E104" s="57"/>
    </row>
    <row r="105" spans="1:5">
      <c r="A105" s="54"/>
      <c r="B105" s="55"/>
      <c r="C105" s="57"/>
      <c r="D105" s="57"/>
      <c r="E105" s="57"/>
    </row>
    <row r="106" spans="1:5">
      <c r="A106" s="54"/>
      <c r="B106" s="55"/>
      <c r="C106" s="57"/>
      <c r="D106" s="57"/>
      <c r="E106" s="57"/>
    </row>
    <row r="107" spans="1:5">
      <c r="A107" s="54"/>
      <c r="B107" s="55"/>
      <c r="C107" s="57"/>
      <c r="D107" s="57"/>
      <c r="E107" s="57"/>
    </row>
    <row r="108" spans="1:5">
      <c r="A108" s="54"/>
      <c r="B108" s="55"/>
      <c r="C108" s="57"/>
      <c r="D108" s="57"/>
      <c r="E108" s="57"/>
    </row>
    <row r="109" spans="1:5">
      <c r="A109" s="54"/>
      <c r="B109" s="55"/>
      <c r="C109" s="57"/>
      <c r="D109" s="57"/>
      <c r="E109" s="57"/>
    </row>
    <row r="110" spans="1:5">
      <c r="A110" s="54"/>
      <c r="B110" s="55"/>
      <c r="C110" s="57"/>
      <c r="D110" s="57"/>
      <c r="E110" s="57"/>
    </row>
    <row r="111" spans="1:5">
      <c r="A111" s="54"/>
      <c r="B111" s="55"/>
      <c r="C111" s="57"/>
      <c r="D111" s="57"/>
      <c r="E111" s="57"/>
    </row>
    <row r="112" spans="1:5">
      <c r="A112" s="54"/>
      <c r="B112" s="55"/>
      <c r="C112" s="57"/>
      <c r="D112" s="57"/>
      <c r="E112" s="57"/>
    </row>
    <row r="113" spans="1:5">
      <c r="A113" s="54"/>
      <c r="B113" s="55"/>
      <c r="C113" s="57"/>
      <c r="D113" s="57"/>
      <c r="E113" s="57"/>
    </row>
    <row r="114" spans="1:5">
      <c r="A114" s="54"/>
      <c r="B114" s="55"/>
      <c r="C114" s="57"/>
      <c r="D114" s="57"/>
      <c r="E114" s="57"/>
    </row>
    <row r="115" spans="1:5">
      <c r="A115" s="54"/>
      <c r="B115" s="55"/>
      <c r="C115" s="57"/>
      <c r="D115" s="57"/>
      <c r="E115" s="57"/>
    </row>
    <row r="116" spans="1:5">
      <c r="A116" s="54"/>
      <c r="B116" s="55"/>
      <c r="C116" s="57"/>
      <c r="D116" s="57"/>
      <c r="E116" s="57"/>
    </row>
    <row r="117" spans="1:5">
      <c r="A117" s="54"/>
      <c r="B117" s="55"/>
      <c r="C117" s="57"/>
      <c r="D117" s="57"/>
      <c r="E117" s="57"/>
    </row>
    <row r="118" spans="1:5">
      <c r="A118" s="54"/>
      <c r="B118" s="55"/>
      <c r="C118" s="57"/>
      <c r="D118" s="57"/>
      <c r="E118" s="57"/>
    </row>
    <row r="119" spans="1:5">
      <c r="A119" s="54"/>
      <c r="B119" s="55"/>
      <c r="C119" s="57"/>
      <c r="D119" s="57"/>
      <c r="E119" s="57"/>
    </row>
    <row r="120" spans="1:5">
      <c r="A120" s="54"/>
      <c r="B120" s="55"/>
      <c r="C120" s="57"/>
      <c r="D120" s="57"/>
      <c r="E120" s="57"/>
    </row>
    <row r="121" spans="1:5">
      <c r="A121" s="54"/>
      <c r="B121" s="55"/>
      <c r="C121" s="57"/>
      <c r="D121" s="57"/>
      <c r="E121" s="57"/>
    </row>
    <row r="122" spans="1:5">
      <c r="A122" s="54"/>
      <c r="B122" s="55"/>
      <c r="C122" s="57"/>
      <c r="D122" s="57"/>
      <c r="E122" s="57"/>
    </row>
    <row r="123" spans="1:5">
      <c r="A123" s="54"/>
      <c r="B123" s="55"/>
      <c r="C123" s="57"/>
      <c r="D123" s="57"/>
      <c r="E123" s="57"/>
    </row>
    <row r="124" spans="1:5">
      <c r="A124" s="54"/>
      <c r="B124" s="55"/>
      <c r="C124" s="57"/>
      <c r="D124" s="57"/>
      <c r="E124" s="57"/>
    </row>
    <row r="125" spans="1:5">
      <c r="A125" s="54"/>
      <c r="B125" s="55"/>
      <c r="C125" s="57"/>
      <c r="D125" s="57"/>
      <c r="E125" s="57"/>
    </row>
    <row r="126" spans="1:5">
      <c r="A126" s="54"/>
      <c r="B126" s="55"/>
      <c r="C126" s="57"/>
      <c r="D126" s="57"/>
      <c r="E126" s="57"/>
    </row>
    <row r="127" spans="1:5">
      <c r="A127" s="54"/>
      <c r="B127" s="55"/>
      <c r="C127" s="57"/>
      <c r="D127" s="57"/>
      <c r="E127" s="57"/>
    </row>
    <row r="128" spans="1:5">
      <c r="A128" s="54"/>
      <c r="B128" s="55"/>
      <c r="C128" s="57"/>
      <c r="D128" s="57"/>
      <c r="E128" s="57"/>
    </row>
    <row r="129" spans="1:5">
      <c r="A129" s="54"/>
      <c r="B129" s="55"/>
      <c r="C129" s="57"/>
      <c r="D129" s="57"/>
      <c r="E129" s="57"/>
    </row>
    <row r="130" spans="1:5">
      <c r="A130" s="54"/>
      <c r="B130" s="55"/>
      <c r="C130" s="57"/>
      <c r="D130" s="57"/>
      <c r="E130" s="57"/>
    </row>
    <row r="131" spans="1:5">
      <c r="A131" s="54"/>
      <c r="B131" s="55"/>
      <c r="C131" s="57"/>
      <c r="D131" s="57"/>
      <c r="E131" s="57"/>
    </row>
    <row r="132" spans="1:5">
      <c r="A132" s="54"/>
      <c r="B132" s="55"/>
      <c r="C132" s="57"/>
      <c r="D132" s="57"/>
      <c r="E132" s="57"/>
    </row>
    <row r="133" spans="1:5">
      <c r="A133" s="54"/>
      <c r="B133" s="55"/>
      <c r="C133" s="57"/>
      <c r="D133" s="57"/>
      <c r="E133" s="57"/>
    </row>
    <row r="134" spans="1:5">
      <c r="A134" s="54"/>
      <c r="B134" s="55"/>
      <c r="C134" s="57"/>
      <c r="D134" s="57"/>
      <c r="E134" s="57"/>
    </row>
    <row r="135" spans="1:5">
      <c r="A135" s="54"/>
      <c r="B135" s="55"/>
      <c r="C135" s="57"/>
      <c r="D135" s="57"/>
      <c r="E135" s="57"/>
    </row>
    <row r="136" spans="1:5">
      <c r="A136" s="54"/>
      <c r="B136" s="55"/>
      <c r="C136" s="57"/>
      <c r="D136" s="57"/>
      <c r="E136" s="57"/>
    </row>
    <row r="137" spans="1:5">
      <c r="A137" s="54"/>
      <c r="B137" s="55"/>
      <c r="C137" s="57"/>
      <c r="D137" s="57"/>
      <c r="E137" s="57"/>
    </row>
  </sheetData>
  <mergeCells count="7">
    <mergeCell ref="A1:E1"/>
    <mergeCell ref="A3:B3"/>
    <mergeCell ref="C4:E4"/>
    <mergeCell ref="A6:B6"/>
    <mergeCell ref="A39:E39"/>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5" workbookViewId="0">
      <selection activeCell="I8" sqref="I8"/>
    </sheetView>
  </sheetViews>
  <sheetFormatPr defaultColWidth="9.1640625" defaultRowHeight="12.75" customHeight="1"/>
  <cols>
    <col min="1" max="1" width="10" style="1" customWidth="1"/>
    <col min="2" max="2" width="43.1640625" style="1" customWidth="1"/>
    <col min="3" max="3" width="15.83203125" style="1" customWidth="1"/>
    <col min="4" max="4" width="13" style="1" customWidth="1"/>
    <col min="5" max="5" width="39.83203125" style="1" customWidth="1"/>
    <col min="6" max="6" width="12.83203125" style="1" customWidth="1"/>
    <col min="7" max="7" width="10.33203125" style="1" customWidth="1"/>
    <col min="8" max="8" width="33.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11" ht="24.75" customHeight="1">
      <c r="A1" s="98" t="s">
        <v>107</v>
      </c>
      <c r="B1" s="99"/>
      <c r="C1" s="99"/>
      <c r="D1" s="99"/>
      <c r="E1" s="99"/>
      <c r="F1" s="99"/>
      <c r="G1" s="99"/>
      <c r="H1" s="99"/>
      <c r="I1" s="99"/>
    </row>
    <row r="2" spans="1:11" ht="14.25">
      <c r="A2" s="3"/>
      <c r="B2" s="36"/>
      <c r="C2" s="36"/>
      <c r="D2" s="36"/>
      <c r="I2" s="41" t="s">
        <v>108</v>
      </c>
    </row>
    <row r="3" spans="1:11" ht="14.25">
      <c r="A3" s="100" t="s">
        <v>3</v>
      </c>
      <c r="B3" s="100"/>
      <c r="I3" s="41" t="s">
        <v>4</v>
      </c>
    </row>
    <row r="4" spans="1:11" ht="28.5" customHeight="1">
      <c r="A4" s="125" t="s">
        <v>109</v>
      </c>
      <c r="B4" s="126"/>
      <c r="C4" s="126"/>
      <c r="D4" s="126" t="s">
        <v>110</v>
      </c>
      <c r="E4" s="126"/>
      <c r="F4" s="126" t="s">
        <v>33</v>
      </c>
      <c r="G4" s="126" t="s">
        <v>33</v>
      </c>
      <c r="H4" s="126" t="s">
        <v>33</v>
      </c>
      <c r="I4" s="127" t="s">
        <v>33</v>
      </c>
    </row>
    <row r="5" spans="1:11" ht="20.25" customHeight="1">
      <c r="A5" s="130" t="s">
        <v>111</v>
      </c>
      <c r="B5" s="131" t="s">
        <v>112</v>
      </c>
      <c r="C5" s="131" t="s">
        <v>113</v>
      </c>
      <c r="D5" s="131" t="s">
        <v>111</v>
      </c>
      <c r="E5" s="131" t="s">
        <v>112</v>
      </c>
      <c r="F5" s="131" t="s">
        <v>113</v>
      </c>
      <c r="G5" s="131" t="s">
        <v>111</v>
      </c>
      <c r="H5" s="131" t="s">
        <v>112</v>
      </c>
      <c r="I5" s="131" t="s">
        <v>113</v>
      </c>
    </row>
    <row r="6" spans="1:11" ht="21" customHeight="1">
      <c r="A6" s="130"/>
      <c r="B6" s="131" t="s">
        <v>33</v>
      </c>
      <c r="C6" s="131" t="s">
        <v>33</v>
      </c>
      <c r="D6" s="132" t="s">
        <v>33</v>
      </c>
      <c r="E6" s="132" t="s">
        <v>33</v>
      </c>
      <c r="F6" s="132" t="s">
        <v>33</v>
      </c>
      <c r="G6" s="132" t="s">
        <v>33</v>
      </c>
      <c r="H6" s="132" t="s">
        <v>33</v>
      </c>
      <c r="I6" s="132" t="s">
        <v>33</v>
      </c>
    </row>
    <row r="7" spans="1:11" ht="21" customHeight="1">
      <c r="A7" s="97" t="s">
        <v>114</v>
      </c>
      <c r="B7" s="97" t="s">
        <v>115</v>
      </c>
      <c r="C7" s="97">
        <v>414.93</v>
      </c>
      <c r="D7" s="97" t="s">
        <v>116</v>
      </c>
      <c r="E7" s="97" t="s">
        <v>117</v>
      </c>
      <c r="F7" s="97">
        <v>63.14</v>
      </c>
      <c r="G7" s="97" t="s">
        <v>118</v>
      </c>
      <c r="H7" s="97" t="s">
        <v>119</v>
      </c>
      <c r="I7" s="97">
        <v>0.93</v>
      </c>
    </row>
    <row r="8" spans="1:11" ht="21" customHeight="1">
      <c r="A8" s="97" t="s">
        <v>120</v>
      </c>
      <c r="B8" s="97" t="s">
        <v>121</v>
      </c>
      <c r="C8" s="97">
        <v>115.08</v>
      </c>
      <c r="D8" s="97" t="s">
        <v>122</v>
      </c>
      <c r="E8" s="97" t="s">
        <v>123</v>
      </c>
      <c r="F8" s="97">
        <v>3.05</v>
      </c>
      <c r="G8" s="97" t="s">
        <v>124</v>
      </c>
      <c r="H8" s="97" t="s">
        <v>125</v>
      </c>
      <c r="I8" s="97">
        <v>0.93</v>
      </c>
    </row>
    <row r="9" spans="1:11" ht="21" customHeight="1">
      <c r="A9" s="97" t="s">
        <v>126</v>
      </c>
      <c r="B9" s="97" t="s">
        <v>127</v>
      </c>
      <c r="C9" s="97">
        <v>70.73</v>
      </c>
      <c r="D9" s="97" t="s">
        <v>128</v>
      </c>
      <c r="E9" s="97" t="s">
        <v>129</v>
      </c>
      <c r="F9" s="97">
        <v>0.45</v>
      </c>
      <c r="G9" s="97"/>
      <c r="H9" s="97"/>
      <c r="I9" s="97"/>
    </row>
    <row r="10" spans="1:11" ht="21" customHeight="1">
      <c r="A10" s="97" t="s">
        <v>130</v>
      </c>
      <c r="B10" s="97" t="s">
        <v>131</v>
      </c>
      <c r="C10" s="97">
        <v>126.34</v>
      </c>
      <c r="D10" s="97" t="s">
        <v>132</v>
      </c>
      <c r="E10" s="97" t="s">
        <v>133</v>
      </c>
      <c r="F10" s="97">
        <v>0.22</v>
      </c>
      <c r="G10" s="97"/>
      <c r="H10" s="97"/>
      <c r="I10" s="97"/>
    </row>
    <row r="11" spans="1:11" ht="21" customHeight="1">
      <c r="A11" s="97" t="s">
        <v>134</v>
      </c>
      <c r="B11" s="97" t="s">
        <v>135</v>
      </c>
      <c r="C11" s="97">
        <v>0.81</v>
      </c>
      <c r="D11" s="97" t="s">
        <v>136</v>
      </c>
      <c r="E11" s="97" t="s">
        <v>137</v>
      </c>
      <c r="F11" s="97">
        <v>2.66</v>
      </c>
      <c r="G11" s="97"/>
      <c r="H11" s="97"/>
      <c r="I11" s="97"/>
    </row>
    <row r="12" spans="1:11" ht="21" customHeight="1">
      <c r="A12" s="97" t="s">
        <v>138</v>
      </c>
      <c r="B12" s="97" t="s">
        <v>139</v>
      </c>
      <c r="C12" s="97">
        <v>37.5</v>
      </c>
      <c r="D12" s="97" t="s">
        <v>140</v>
      </c>
      <c r="E12" s="97" t="s">
        <v>141</v>
      </c>
      <c r="F12" s="97">
        <v>12.14</v>
      </c>
      <c r="G12" s="97"/>
      <c r="H12" s="97"/>
      <c r="I12" s="97"/>
      <c r="K12" s="37"/>
    </row>
    <row r="13" spans="1:11" ht="21" customHeight="1">
      <c r="A13" s="97" t="s">
        <v>142</v>
      </c>
      <c r="B13" s="97" t="s">
        <v>143</v>
      </c>
      <c r="C13" s="97">
        <v>18.87</v>
      </c>
      <c r="D13" s="97" t="s">
        <v>144</v>
      </c>
      <c r="E13" s="97" t="s">
        <v>145</v>
      </c>
      <c r="F13" s="97">
        <v>9</v>
      </c>
      <c r="G13" s="97"/>
      <c r="H13" s="97"/>
      <c r="I13" s="97"/>
    </row>
    <row r="14" spans="1:11" ht="21" customHeight="1">
      <c r="A14" s="97" t="s">
        <v>146</v>
      </c>
      <c r="B14" s="97" t="s">
        <v>147</v>
      </c>
      <c r="C14" s="97">
        <v>17.93</v>
      </c>
      <c r="D14" s="97" t="s">
        <v>148</v>
      </c>
      <c r="E14" s="97" t="s">
        <v>149</v>
      </c>
      <c r="F14" s="97">
        <v>0.04</v>
      </c>
      <c r="G14" s="97"/>
      <c r="H14" s="97"/>
      <c r="I14" s="97"/>
    </row>
    <row r="15" spans="1:11" ht="21" customHeight="1">
      <c r="A15" s="97" t="s">
        <v>150</v>
      </c>
      <c r="B15" s="97" t="s">
        <v>151</v>
      </c>
      <c r="C15" s="97">
        <v>1.51</v>
      </c>
      <c r="D15" s="97" t="s">
        <v>152</v>
      </c>
      <c r="E15" s="97" t="s">
        <v>153</v>
      </c>
      <c r="F15" s="97">
        <v>1.31</v>
      </c>
      <c r="G15" s="97"/>
      <c r="H15" s="97"/>
      <c r="I15" s="97"/>
    </row>
    <row r="16" spans="1:11" ht="21" customHeight="1">
      <c r="A16" s="97" t="s">
        <v>154</v>
      </c>
      <c r="B16" s="97" t="s">
        <v>155</v>
      </c>
      <c r="C16" s="97">
        <v>22.8</v>
      </c>
      <c r="D16" s="97" t="s">
        <v>156</v>
      </c>
      <c r="E16" s="97" t="s">
        <v>157</v>
      </c>
      <c r="F16" s="97">
        <v>1.5</v>
      </c>
      <c r="G16" s="97"/>
      <c r="H16" s="97"/>
      <c r="I16" s="97"/>
    </row>
    <row r="17" spans="1:9" ht="21" customHeight="1">
      <c r="A17" s="97" t="s">
        <v>158</v>
      </c>
      <c r="B17" s="97" t="s">
        <v>159</v>
      </c>
      <c r="C17" s="97">
        <v>3.36</v>
      </c>
      <c r="D17" s="97" t="s">
        <v>160</v>
      </c>
      <c r="E17" s="97" t="s">
        <v>161</v>
      </c>
      <c r="F17" s="97">
        <v>2.42</v>
      </c>
      <c r="G17" s="97"/>
      <c r="H17" s="97"/>
      <c r="I17" s="97"/>
    </row>
    <row r="18" spans="1:9" ht="21" customHeight="1">
      <c r="A18" s="97" t="s">
        <v>162</v>
      </c>
      <c r="B18" s="97" t="s">
        <v>163</v>
      </c>
      <c r="C18" s="97">
        <v>249.37</v>
      </c>
      <c r="D18" s="97" t="s">
        <v>164</v>
      </c>
      <c r="E18" s="97" t="s">
        <v>165</v>
      </c>
      <c r="F18" s="97">
        <v>1.21</v>
      </c>
      <c r="G18" s="97"/>
      <c r="H18" s="97"/>
      <c r="I18" s="97"/>
    </row>
    <row r="19" spans="1:9" ht="21" customHeight="1">
      <c r="A19" s="97" t="s">
        <v>166</v>
      </c>
      <c r="B19" s="97" t="s">
        <v>167</v>
      </c>
      <c r="C19" s="97">
        <v>1.91</v>
      </c>
      <c r="D19" s="97" t="s">
        <v>168</v>
      </c>
      <c r="E19" s="97" t="s">
        <v>169</v>
      </c>
      <c r="F19" s="97">
        <v>2.2799999999999998</v>
      </c>
      <c r="G19" s="97"/>
      <c r="H19" s="97"/>
      <c r="I19" s="97"/>
    </row>
    <row r="20" spans="1:9" ht="21" customHeight="1">
      <c r="A20" s="97" t="s">
        <v>170</v>
      </c>
      <c r="B20" s="97" t="s">
        <v>171</v>
      </c>
      <c r="C20" s="97">
        <v>38.71</v>
      </c>
      <c r="D20" s="97" t="s">
        <v>172</v>
      </c>
      <c r="E20" s="97" t="s">
        <v>173</v>
      </c>
      <c r="F20" s="97">
        <v>1.57</v>
      </c>
      <c r="G20" s="97"/>
      <c r="H20" s="97"/>
      <c r="I20" s="97"/>
    </row>
    <row r="21" spans="1:9" ht="21" customHeight="1">
      <c r="A21" s="97" t="s">
        <v>174</v>
      </c>
      <c r="B21" s="97" t="s">
        <v>175</v>
      </c>
      <c r="C21" s="97">
        <v>194.35</v>
      </c>
      <c r="D21" s="97" t="s">
        <v>176</v>
      </c>
      <c r="E21" s="97" t="s">
        <v>177</v>
      </c>
      <c r="F21" s="97">
        <v>3.43</v>
      </c>
      <c r="G21" s="97"/>
      <c r="H21" s="97"/>
      <c r="I21" s="97"/>
    </row>
    <row r="22" spans="1:9" ht="21" customHeight="1">
      <c r="A22" s="97" t="s">
        <v>178</v>
      </c>
      <c r="B22" s="97" t="s">
        <v>179</v>
      </c>
      <c r="C22" s="97">
        <v>14.4</v>
      </c>
      <c r="D22" s="97" t="s">
        <v>180</v>
      </c>
      <c r="E22" s="97" t="s">
        <v>181</v>
      </c>
      <c r="F22" s="97">
        <v>16.670000000000002</v>
      </c>
      <c r="G22" s="97"/>
      <c r="H22" s="97"/>
      <c r="I22" s="97"/>
    </row>
    <row r="23" spans="1:9" ht="21" customHeight="1">
      <c r="A23" s="97"/>
      <c r="B23" s="97"/>
      <c r="C23" s="97"/>
      <c r="D23" s="97" t="s">
        <v>182</v>
      </c>
      <c r="E23" s="97" t="s">
        <v>183</v>
      </c>
      <c r="F23" s="97">
        <v>5.19</v>
      </c>
      <c r="G23" s="97"/>
      <c r="H23" s="97"/>
      <c r="I23" s="97"/>
    </row>
    <row r="24" spans="1:9" ht="21" customHeight="1">
      <c r="A24" s="128" t="s">
        <v>184</v>
      </c>
      <c r="B24" s="129"/>
      <c r="C24" s="38">
        <v>664.3</v>
      </c>
      <c r="D24" s="128" t="s">
        <v>185</v>
      </c>
      <c r="E24" s="133"/>
      <c r="F24" s="133"/>
      <c r="G24" s="133"/>
      <c r="H24" s="129"/>
      <c r="I24" s="38">
        <v>64.069999999999993</v>
      </c>
    </row>
    <row r="25" spans="1:9" ht="12.75" customHeight="1">
      <c r="A25" s="124" t="s">
        <v>186</v>
      </c>
      <c r="B25" s="124"/>
      <c r="C25" s="124"/>
      <c r="D25" s="124"/>
      <c r="E25" s="124"/>
      <c r="F25" s="124"/>
      <c r="G25" s="39" t="s">
        <v>33</v>
      </c>
      <c r="H25" s="39" t="s">
        <v>33</v>
      </c>
      <c r="I25" s="39" t="s">
        <v>33</v>
      </c>
    </row>
    <row r="26" spans="1:9" ht="12.75" customHeight="1">
      <c r="C26" s="40"/>
      <c r="D26" s="40"/>
      <c r="E26" s="40"/>
    </row>
    <row r="27" spans="1:9" ht="12.75" customHeight="1">
      <c r="C27" s="40"/>
      <c r="D27" s="40"/>
      <c r="E27" s="40"/>
    </row>
    <row r="28" spans="1:9" ht="12.75" customHeight="1">
      <c r="C28" s="40"/>
      <c r="D28" s="40"/>
      <c r="E28" s="40"/>
    </row>
    <row r="29" spans="1:9" ht="12.75" customHeight="1">
      <c r="C29" s="40"/>
      <c r="D29" s="40"/>
      <c r="E29" s="40"/>
    </row>
    <row r="30" spans="1:9" ht="12.75" customHeight="1">
      <c r="C30" s="40"/>
      <c r="D30" s="40"/>
      <c r="E30" s="40"/>
    </row>
    <row r="31" spans="1:9" ht="12.75" customHeight="1">
      <c r="C31" s="40"/>
      <c r="D31" s="40"/>
      <c r="E31" s="40"/>
    </row>
    <row r="32" spans="1:9"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row r="46" spans="3:5" ht="12.75" customHeight="1">
      <c r="C46" s="40"/>
      <c r="D46" s="40"/>
      <c r="E46" s="40"/>
    </row>
    <row r="47" spans="3:5" ht="12.75" customHeight="1">
      <c r="C47" s="40"/>
      <c r="D47" s="40"/>
      <c r="E47" s="40"/>
    </row>
  </sheetData>
  <mergeCells count="16">
    <mergeCell ref="A25:F25"/>
    <mergeCell ref="A1:I1"/>
    <mergeCell ref="A3:B3"/>
    <mergeCell ref="A4:C4"/>
    <mergeCell ref="D4:I4"/>
    <mergeCell ref="A24:B24"/>
    <mergeCell ref="A5:A6"/>
    <mergeCell ref="B5:B6"/>
    <mergeCell ref="C5:C6"/>
    <mergeCell ref="D5:D6"/>
    <mergeCell ref="E5:E6"/>
    <mergeCell ref="F5:F6"/>
    <mergeCell ref="G5:G6"/>
    <mergeCell ref="H5:H6"/>
    <mergeCell ref="I5:I6"/>
    <mergeCell ref="D24:H24"/>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D12" sqref="D12"/>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98" t="s">
        <v>187</v>
      </c>
      <c r="B1" s="99"/>
      <c r="C1" s="99"/>
      <c r="D1" s="99"/>
      <c r="E1" s="99"/>
      <c r="F1" s="99"/>
      <c r="G1" s="99"/>
      <c r="H1" s="99"/>
    </row>
    <row r="2" spans="1:10" ht="15" customHeight="1">
      <c r="A2" s="3"/>
      <c r="B2" s="25"/>
      <c r="C2" s="25"/>
      <c r="D2" s="25"/>
      <c r="E2" s="25"/>
      <c r="F2" s="26"/>
      <c r="G2" s="5"/>
      <c r="H2" s="5" t="s">
        <v>188</v>
      </c>
    </row>
    <row r="3" spans="1:10" ht="15" customHeight="1">
      <c r="A3" s="100" t="s">
        <v>3</v>
      </c>
      <c r="B3" s="100"/>
      <c r="C3" s="27"/>
      <c r="D3" s="28"/>
      <c r="E3" s="26"/>
      <c r="F3" s="26"/>
      <c r="G3" s="26"/>
      <c r="H3" s="5" t="s">
        <v>4</v>
      </c>
    </row>
    <row r="4" spans="1:10" ht="20.25" customHeight="1">
      <c r="A4" s="136" t="s">
        <v>40</v>
      </c>
      <c r="B4" s="123" t="s">
        <v>41</v>
      </c>
      <c r="C4" s="123" t="s">
        <v>26</v>
      </c>
      <c r="D4" s="134" t="s">
        <v>189</v>
      </c>
      <c r="E4" s="134" t="s">
        <v>190</v>
      </c>
      <c r="F4" s="134"/>
      <c r="G4" s="134"/>
      <c r="H4" s="134" t="s">
        <v>27</v>
      </c>
    </row>
    <row r="5" spans="1:10" ht="20.25" customHeight="1">
      <c r="A5" s="137"/>
      <c r="B5" s="123"/>
      <c r="C5" s="123"/>
      <c r="D5" s="134"/>
      <c r="E5" s="29" t="s">
        <v>44</v>
      </c>
      <c r="F5" s="29" t="s">
        <v>81</v>
      </c>
      <c r="G5" s="29" t="s">
        <v>82</v>
      </c>
      <c r="H5" s="134"/>
    </row>
    <row r="6" spans="1:10" ht="21" customHeight="1">
      <c r="A6" s="135" t="s">
        <v>44</v>
      </c>
      <c r="B6" s="135"/>
      <c r="C6" s="30"/>
      <c r="D6" s="31"/>
      <c r="E6" s="31"/>
      <c r="F6" s="31"/>
      <c r="G6" s="31"/>
      <c r="H6" s="30"/>
    </row>
    <row r="7" spans="1:10" ht="29.1" customHeight="1">
      <c r="A7" s="32"/>
      <c r="B7" s="32"/>
      <c r="C7" s="30"/>
      <c r="D7" s="31"/>
      <c r="E7" s="31"/>
      <c r="F7" s="31"/>
      <c r="G7" s="31"/>
      <c r="H7" s="30"/>
    </row>
    <row r="8" spans="1:10" ht="21" customHeight="1">
      <c r="A8" s="70" t="s">
        <v>248</v>
      </c>
      <c r="B8" s="33"/>
      <c r="C8" s="33"/>
      <c r="D8" s="33"/>
      <c r="E8" s="33"/>
      <c r="F8" s="33"/>
      <c r="G8" s="33"/>
      <c r="H8" s="33"/>
    </row>
    <row r="9" spans="1:10" ht="21" customHeight="1">
      <c r="A9" s="34"/>
      <c r="B9" s="33"/>
      <c r="C9" s="33"/>
      <c r="D9" s="33"/>
      <c r="E9" s="33"/>
      <c r="F9" s="33"/>
      <c r="G9" s="33"/>
      <c r="H9" s="33"/>
      <c r="I9" s="35"/>
      <c r="J9" s="35"/>
    </row>
    <row r="10" spans="1:10" ht="21" customHeight="1">
      <c r="E10" s="23"/>
      <c r="F10" s="23"/>
      <c r="G10" s="23"/>
    </row>
    <row r="11" spans="1:10" ht="21" customHeight="1">
      <c r="E11" s="23"/>
      <c r="F11" s="23"/>
      <c r="G11" s="23"/>
    </row>
    <row r="12" spans="1:10" ht="21" customHeight="1">
      <c r="E12" s="23"/>
      <c r="F12" s="23"/>
      <c r="G12" s="23"/>
    </row>
    <row r="13" spans="1:10" ht="21" customHeight="1">
      <c r="E13" s="23"/>
      <c r="F13" s="23"/>
      <c r="G13" s="23"/>
    </row>
    <row r="14" spans="1:10" ht="21" customHeight="1">
      <c r="E14" s="23"/>
      <c r="F14" s="23"/>
      <c r="G14" s="23"/>
    </row>
    <row r="15" spans="1:10" ht="21" customHeight="1">
      <c r="E15" s="23"/>
      <c r="F15" s="23"/>
      <c r="G15" s="23"/>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c r="E25" s="23"/>
      <c r="F25" s="23"/>
      <c r="G25" s="23"/>
    </row>
    <row r="26" spans="5:7">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sheetData>
  <mergeCells count="9">
    <mergeCell ref="A1:H1"/>
    <mergeCell ref="A3:B3"/>
    <mergeCell ref="E4:G4"/>
    <mergeCell ref="A6:B6"/>
    <mergeCell ref="A4:A5"/>
    <mergeCell ref="B4:B5"/>
    <mergeCell ref="C4:C5"/>
    <mergeCell ref="D4:D5"/>
    <mergeCell ref="H4:H5"/>
  </mergeCells>
  <phoneticPr fontId="1" type="noConversion"/>
  <conditionalFormatting sqref="H3 A1:A2 B3:E4 A6 F5:G7 I1:IU1 B5 D5:E6 I5:IU5 H4:IU4 J2:IU3 B8:G65514 A7:E7">
    <cfRule type="expression" dxfId="8" priority="4" stopIfTrue="1">
      <formula>含公式的单元格</formula>
    </cfRule>
  </conditionalFormatting>
  <conditionalFormatting sqref="G2 H6:IU6551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B10" sqref="B10:H10"/>
    </sheetView>
  </sheetViews>
  <sheetFormatPr defaultColWidth="9" defaultRowHeight="11.25"/>
  <cols>
    <col min="1" max="1" width="15.1640625" customWidth="1"/>
    <col min="3" max="3" width="43.33203125" customWidth="1"/>
    <col min="5" max="8" width="21.5" customWidth="1"/>
  </cols>
  <sheetData>
    <row r="1" spans="2:9" ht="25.5">
      <c r="B1" s="138" t="s">
        <v>191</v>
      </c>
      <c r="C1" s="139"/>
      <c r="D1" s="139"/>
      <c r="E1" s="139"/>
      <c r="F1" s="139"/>
      <c r="G1" s="139"/>
      <c r="H1" s="140"/>
      <c r="I1" s="2"/>
    </row>
    <row r="2" spans="2:9" ht="13.5">
      <c r="B2" s="141" t="s">
        <v>192</v>
      </c>
      <c r="C2" s="141"/>
      <c r="D2" s="141"/>
      <c r="E2" s="141"/>
      <c r="F2" s="141"/>
      <c r="G2" s="141"/>
      <c r="H2" s="141"/>
    </row>
    <row r="3" spans="2:9" ht="13.5">
      <c r="B3" s="18" t="s">
        <v>3</v>
      </c>
      <c r="C3" s="19"/>
      <c r="D3" s="142"/>
      <c r="E3" s="142"/>
      <c r="F3" s="142"/>
      <c r="G3" s="142"/>
      <c r="H3" s="5" t="s">
        <v>4</v>
      </c>
    </row>
    <row r="4" spans="2:9" ht="31.5" customHeight="1">
      <c r="B4" s="143" t="s">
        <v>7</v>
      </c>
      <c r="C4" s="144"/>
      <c r="D4" s="144"/>
      <c r="E4" s="144"/>
      <c r="F4" s="144" t="s">
        <v>190</v>
      </c>
      <c r="G4" s="144"/>
      <c r="H4" s="144"/>
    </row>
    <row r="5" spans="2:9">
      <c r="B5" s="151" t="s">
        <v>40</v>
      </c>
      <c r="C5" s="150"/>
      <c r="D5" s="150"/>
      <c r="E5" s="150" t="s">
        <v>193</v>
      </c>
      <c r="F5" s="150" t="s">
        <v>44</v>
      </c>
      <c r="G5" s="150" t="s">
        <v>81</v>
      </c>
      <c r="H5" s="150" t="s">
        <v>82</v>
      </c>
    </row>
    <row r="6" spans="2:9">
      <c r="B6" s="151"/>
      <c r="C6" s="150"/>
      <c r="D6" s="150"/>
      <c r="E6" s="150"/>
      <c r="F6" s="150"/>
      <c r="G6" s="150"/>
      <c r="H6" s="150"/>
    </row>
    <row r="7" spans="2:9">
      <c r="B7" s="151"/>
      <c r="C7" s="150"/>
      <c r="D7" s="150"/>
      <c r="E7" s="150"/>
      <c r="F7" s="150"/>
      <c r="G7" s="150"/>
      <c r="H7" s="150"/>
    </row>
    <row r="8" spans="2:9" ht="39.75" customHeight="1">
      <c r="B8" s="145" t="s">
        <v>44</v>
      </c>
      <c r="C8" s="146"/>
      <c r="D8" s="146"/>
      <c r="E8" s="146"/>
      <c r="F8" s="20"/>
      <c r="G8" s="20"/>
      <c r="H8" s="20"/>
    </row>
    <row r="9" spans="2:9" ht="39.75" customHeight="1">
      <c r="B9" s="147"/>
      <c r="C9" s="148"/>
      <c r="D9" s="148"/>
      <c r="E9" s="21"/>
      <c r="F9" s="20"/>
      <c r="G9" s="20"/>
      <c r="H9" s="20"/>
    </row>
    <row r="10" spans="2:9" ht="12">
      <c r="B10" s="149" t="s">
        <v>194</v>
      </c>
      <c r="C10" s="149"/>
      <c r="D10" s="149"/>
      <c r="E10" s="149"/>
      <c r="F10" s="149"/>
      <c r="G10" s="149"/>
      <c r="H10" s="149"/>
    </row>
    <row r="11" spans="2:9" ht="12">
      <c r="B11" s="149"/>
      <c r="C11" s="149"/>
      <c r="D11" s="149"/>
      <c r="E11" s="149"/>
      <c r="F11" s="149"/>
      <c r="G11" s="149"/>
      <c r="H11" s="149"/>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workbookViewId="0">
      <selection activeCell="B10" sqref="B10"/>
    </sheetView>
  </sheetViews>
  <sheetFormatPr defaultColWidth="9" defaultRowHeight="11.25"/>
  <cols>
    <col min="1" max="1" width="46.83203125" style="1" customWidth="1"/>
    <col min="2" max="3" width="20" style="1"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98" t="s">
        <v>195</v>
      </c>
      <c r="B1" s="99"/>
      <c r="C1" s="99"/>
      <c r="D1" s="99"/>
      <c r="E1" s="99"/>
      <c r="F1" s="99"/>
    </row>
    <row r="2" spans="1:6" ht="15" customHeight="1">
      <c r="A2" s="3"/>
      <c r="B2" s="4"/>
      <c r="C2" s="4"/>
      <c r="D2" s="4"/>
      <c r="E2" s="4"/>
      <c r="F2" s="5" t="s">
        <v>196</v>
      </c>
    </row>
    <row r="3" spans="1:6" ht="13.5">
      <c r="A3" s="6" t="s">
        <v>3</v>
      </c>
      <c r="B3" s="4"/>
      <c r="C3" s="4"/>
      <c r="D3" s="7"/>
      <c r="E3" s="4"/>
      <c r="F3" s="5" t="s">
        <v>4</v>
      </c>
    </row>
    <row r="4" spans="1:6" ht="17.25" customHeight="1">
      <c r="A4" s="8" t="s">
        <v>197</v>
      </c>
      <c r="B4" s="9" t="s">
        <v>198</v>
      </c>
      <c r="C4" s="10" t="s">
        <v>199</v>
      </c>
      <c r="D4" s="8" t="s">
        <v>8</v>
      </c>
      <c r="E4" s="8" t="s">
        <v>197</v>
      </c>
      <c r="F4" s="8" t="s">
        <v>8</v>
      </c>
    </row>
    <row r="5" spans="1:6" ht="17.25" customHeight="1">
      <c r="A5" s="11" t="s">
        <v>200</v>
      </c>
      <c r="B5" s="12" t="s">
        <v>201</v>
      </c>
      <c r="C5" s="12" t="s">
        <v>201</v>
      </c>
      <c r="D5" s="12" t="s">
        <v>201</v>
      </c>
      <c r="E5" s="11" t="s">
        <v>202</v>
      </c>
      <c r="F5" s="13">
        <v>64.069999999999993</v>
      </c>
    </row>
    <row r="6" spans="1:6" ht="17.25" customHeight="1">
      <c r="A6" s="11" t="s">
        <v>203</v>
      </c>
      <c r="B6" s="14">
        <v>13</v>
      </c>
      <c r="C6" s="13">
        <v>7.34</v>
      </c>
      <c r="D6" s="13">
        <v>7.34</v>
      </c>
      <c r="E6" s="15" t="s">
        <v>204</v>
      </c>
      <c r="F6" s="13">
        <v>64.069999999999993</v>
      </c>
    </row>
    <row r="7" spans="1:6" ht="17.25" customHeight="1">
      <c r="A7" s="15" t="s">
        <v>205</v>
      </c>
      <c r="B7" s="16"/>
      <c r="C7" s="16"/>
      <c r="D7" s="16"/>
      <c r="E7" s="15" t="s">
        <v>206</v>
      </c>
      <c r="F7" s="12"/>
    </row>
    <row r="8" spans="1:6" ht="17.25" customHeight="1">
      <c r="A8" s="15" t="s">
        <v>207</v>
      </c>
      <c r="B8" s="16">
        <v>4</v>
      </c>
      <c r="C8" s="16">
        <v>3.43</v>
      </c>
      <c r="D8" s="16">
        <v>3.43</v>
      </c>
      <c r="E8" s="11" t="s">
        <v>208</v>
      </c>
      <c r="F8" s="12" t="s">
        <v>201</v>
      </c>
    </row>
    <row r="9" spans="1:6" ht="17.25" customHeight="1">
      <c r="A9" s="15" t="s">
        <v>209</v>
      </c>
      <c r="B9" s="16"/>
      <c r="C9" s="16"/>
      <c r="D9" s="16"/>
      <c r="E9" s="15" t="s">
        <v>210</v>
      </c>
      <c r="F9" s="12">
        <v>1</v>
      </c>
    </row>
    <row r="10" spans="1:6" ht="17.25" customHeight="1">
      <c r="A10" s="15" t="s">
        <v>211</v>
      </c>
      <c r="B10" s="16">
        <v>4</v>
      </c>
      <c r="C10" s="16">
        <v>3.43</v>
      </c>
      <c r="D10" s="16">
        <v>3.43</v>
      </c>
      <c r="E10" s="15" t="s">
        <v>212</v>
      </c>
      <c r="F10" s="12"/>
    </row>
    <row r="11" spans="1:6" ht="17.25" customHeight="1">
      <c r="A11" s="15" t="s">
        <v>213</v>
      </c>
      <c r="B11" s="16">
        <v>9</v>
      </c>
      <c r="C11" s="16">
        <v>3.91</v>
      </c>
      <c r="D11" s="16">
        <v>3.91</v>
      </c>
      <c r="E11" s="15" t="s">
        <v>214</v>
      </c>
      <c r="F11" s="12"/>
    </row>
    <row r="12" spans="1:6" ht="17.25" customHeight="1">
      <c r="A12" s="15" t="s">
        <v>215</v>
      </c>
      <c r="B12" s="16">
        <v>9</v>
      </c>
      <c r="C12" s="16">
        <v>3.91</v>
      </c>
      <c r="D12" s="16">
        <v>3.91</v>
      </c>
      <c r="E12" s="15" t="s">
        <v>216</v>
      </c>
      <c r="F12" s="12"/>
    </row>
    <row r="13" spans="1:6" ht="17.25" customHeight="1">
      <c r="A13" s="15" t="s">
        <v>217</v>
      </c>
      <c r="B13" s="16"/>
      <c r="C13" s="16"/>
      <c r="D13" s="16"/>
      <c r="E13" s="15" t="s">
        <v>218</v>
      </c>
      <c r="F13" s="12">
        <v>1</v>
      </c>
    </row>
    <row r="14" spans="1:6" ht="17.25" customHeight="1">
      <c r="A14" s="15" t="s">
        <v>219</v>
      </c>
      <c r="B14" s="16"/>
      <c r="C14" s="16"/>
      <c r="D14" s="16"/>
      <c r="E14" s="15" t="s">
        <v>220</v>
      </c>
      <c r="F14" s="12"/>
    </row>
    <row r="15" spans="1:6" ht="17.25" customHeight="1">
      <c r="A15" s="11" t="s">
        <v>221</v>
      </c>
      <c r="B15" s="12" t="s">
        <v>201</v>
      </c>
      <c r="C15" s="12" t="s">
        <v>201</v>
      </c>
      <c r="D15" s="12" t="s">
        <v>201</v>
      </c>
      <c r="E15" s="15" t="s">
        <v>222</v>
      </c>
      <c r="F15" s="12"/>
    </row>
    <row r="16" spans="1:6" ht="17.25" customHeight="1">
      <c r="A16" s="15" t="s">
        <v>223</v>
      </c>
      <c r="B16" s="16"/>
      <c r="C16" s="16"/>
      <c r="D16" s="16"/>
      <c r="E16" s="15" t="s">
        <v>224</v>
      </c>
      <c r="F16" s="12"/>
    </row>
    <row r="17" spans="1:6" ht="17.25" customHeight="1">
      <c r="A17" s="15" t="s">
        <v>225</v>
      </c>
      <c r="B17" s="16"/>
      <c r="C17" s="16"/>
      <c r="D17" s="16"/>
      <c r="E17" s="15" t="s">
        <v>226</v>
      </c>
      <c r="F17" s="12"/>
    </row>
    <row r="18" spans="1:6" ht="17.25" customHeight="1">
      <c r="A18" s="15" t="s">
        <v>227</v>
      </c>
      <c r="B18" s="16"/>
      <c r="C18" s="16"/>
      <c r="D18" s="16"/>
      <c r="E18" s="15" t="s">
        <v>228</v>
      </c>
      <c r="F18" s="12"/>
    </row>
    <row r="19" spans="1:6" ht="17.25" customHeight="1">
      <c r="A19" s="15" t="s">
        <v>229</v>
      </c>
      <c r="B19" s="16"/>
      <c r="C19" s="16"/>
      <c r="D19" s="16">
        <v>1</v>
      </c>
      <c r="E19" s="15" t="s">
        <v>230</v>
      </c>
      <c r="F19" s="12"/>
    </row>
    <row r="20" spans="1:6" ht="17.25" customHeight="1">
      <c r="A20" s="15" t="s">
        <v>231</v>
      </c>
      <c r="B20" s="16"/>
      <c r="C20" s="16"/>
      <c r="D20" s="16">
        <v>89</v>
      </c>
      <c r="E20" s="11" t="s">
        <v>232</v>
      </c>
      <c r="F20" s="12" t="s">
        <v>201</v>
      </c>
    </row>
    <row r="21" spans="1:6" ht="17.25" customHeight="1">
      <c r="A21" s="15" t="s">
        <v>233</v>
      </c>
      <c r="B21" s="14"/>
      <c r="C21" s="13"/>
      <c r="D21" s="13"/>
      <c r="E21" s="15" t="s">
        <v>234</v>
      </c>
      <c r="F21" s="16"/>
    </row>
    <row r="22" spans="1:6" ht="17.25" customHeight="1">
      <c r="A22" s="15" t="s">
        <v>235</v>
      </c>
      <c r="B22" s="12"/>
      <c r="C22" s="12"/>
      <c r="D22" s="17">
        <v>450</v>
      </c>
      <c r="E22" s="15" t="s">
        <v>236</v>
      </c>
      <c r="F22" s="17"/>
    </row>
    <row r="23" spans="1:6" ht="17.25" customHeight="1">
      <c r="A23" s="15" t="s">
        <v>237</v>
      </c>
      <c r="B23" s="12"/>
      <c r="C23" s="12"/>
      <c r="D23" s="12"/>
      <c r="E23" s="15" t="s">
        <v>238</v>
      </c>
      <c r="F23" s="17"/>
    </row>
    <row r="24" spans="1:6" ht="17.25" customHeight="1">
      <c r="A24" s="15" t="s">
        <v>239</v>
      </c>
      <c r="B24" s="12"/>
      <c r="C24" s="12"/>
      <c r="D24" s="17"/>
      <c r="E24" s="15" t="s">
        <v>240</v>
      </c>
      <c r="F24" s="15"/>
    </row>
    <row r="25" spans="1:6" ht="17.25" customHeight="1">
      <c r="A25" s="15" t="s">
        <v>241</v>
      </c>
      <c r="B25" s="12"/>
      <c r="C25" s="12"/>
      <c r="D25" s="17"/>
      <c r="E25" s="15" t="s">
        <v>242</v>
      </c>
      <c r="F25" s="16" t="s">
        <v>33</v>
      </c>
    </row>
    <row r="26" spans="1:6" ht="17.25" customHeight="1">
      <c r="A26" s="11" t="s">
        <v>243</v>
      </c>
      <c r="B26" s="12" t="s">
        <v>201</v>
      </c>
      <c r="C26" s="12" t="s">
        <v>201</v>
      </c>
      <c r="D26" s="16">
        <v>1.31</v>
      </c>
      <c r="E26" s="15" t="s">
        <v>244</v>
      </c>
      <c r="F26" s="16" t="s">
        <v>33</v>
      </c>
    </row>
    <row r="27" spans="1:6" ht="17.25" customHeight="1">
      <c r="A27" s="11" t="s">
        <v>245</v>
      </c>
      <c r="B27" s="12" t="s">
        <v>201</v>
      </c>
      <c r="C27" s="12" t="s">
        <v>201</v>
      </c>
      <c r="D27" s="14">
        <v>2</v>
      </c>
      <c r="E27" s="15"/>
      <c r="F27" s="16" t="s">
        <v>33</v>
      </c>
    </row>
    <row r="28" spans="1:6" ht="17.25" customHeight="1">
      <c r="A28" s="152" t="s">
        <v>246</v>
      </c>
      <c r="B28" s="152"/>
      <c r="C28" s="152"/>
      <c r="D28" s="152"/>
      <c r="E28" s="152"/>
      <c r="F28" s="152"/>
    </row>
    <row r="29" spans="1:6" ht="17.25" customHeight="1">
      <c r="A29" s="153" t="s">
        <v>247</v>
      </c>
      <c r="B29" s="153"/>
      <c r="C29" s="153"/>
      <c r="D29" s="153"/>
      <c r="E29" s="153"/>
      <c r="F29" s="153"/>
    </row>
  </sheetData>
  <mergeCells count="3">
    <mergeCell ref="A1:F1"/>
    <mergeCell ref="A28:F28"/>
    <mergeCell ref="A29:F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2023-09-08T06:54:01Z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