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9240"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<sst xmlns="http://schemas.openxmlformats.org/spreadsheetml/2006/main" count="453" uniqueCount="218">
  <si>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</si>
  <si>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</si>
  <si>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</si>
  <si>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</si>
  <si>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</si>
  <si>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</si>
  <si>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</si>
  <si>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</si>
  <si>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</si>
  <si>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</si>
  <si>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</si>
  <si>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</si>
  <si>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</si>
  <si>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</si>
  <si>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</si>
  <si>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</si>
  <si>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</si>
  <si>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</si>
  <si>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</si>
  <si>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</si>
  <si>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</si>
  <si>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</si>
  <si>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</si>
  <si>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</si>
  <si>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</si>
  <si>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</si>
  <si>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</si>
  <si>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</si>
  <si>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</si>
  <si>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</si>
  <si>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</si>
  <si>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</si>
  <si>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</si>
  <si>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</si>
  <si>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</si>
  <si>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</si>
  <si>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</si>
  <si>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</si>
  <si>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</si>
  <si>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</si>
  <si>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</si>
  <si>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</si>
  <si>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</si>
  <si>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</si>
  <si>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</si>
  <si>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</si>
  <si>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</si>
  <si>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</si>
  <si>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</si>
  <si>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</si>
  <si>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</si>
  <si>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</si>
  <si>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</si>
  <si>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</si>
  <si>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</si>
  <si>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</si>
  <si>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</si>
  <si>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</si>
  <si>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</si>
  <si>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</si>
  <si>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</si>
  <si>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</si>
  <si>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</si>
  <si>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</si>
  <si>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</si>
  <si>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</si>
  <si>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</si>
  <si>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</si>
  <si>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</si>
  <si>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</si>
  <si>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</si>
  <si>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</si>
  <si>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</si>
  <si>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</si>
  <si>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</si>
  <si>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</si>
  <si>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</si>
  <si>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</si>
  <si>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</si>
  <si>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</si>
  <si>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</si>
  <si>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</si>
  <si>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</si>
  <si>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</si>
  <si>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30201</t>
  </si>
  <si>
    <t>30102</t>
  </si>
  <si>
    <t>30106</t>
  </si>
  <si>
    <t>30107</t>
  </si>
  <si>
    <t>30108</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</si>
  <si>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</si>
  <si>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</si>
  <si>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</si>
  <si>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</si>
  <si>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</si>
  <si>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</si>
  <si>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</si>
  <si>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</si>
  <si>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</si>
  <si>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</si>
  <si>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</si>
  <si>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</si>
  <si>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</si>
  <si>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</si>
  <si>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</si>
  <si>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</si>
  <si>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</si>
  <si>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</si>
  <si>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</si>
  <si>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</si>
  <si>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</si>
  <si>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</si>
  <si>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</si>
  <si>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</si>
  <si>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</si>
  <si>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</si>
  <si>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</si>
  <si>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</si>
  <si>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</si>
  <si>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</si>
  <si>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</si>
  <si>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</si>
  <si>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</si>
  <si>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</si>
  <si>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</si>
  <si>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</si>
  <si>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</si>
  <si>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</si>
  <si>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</si>
  <si>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</si>
  <si>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</si>
  <si>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</si>
  <si>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</si>
  <si>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</si>
  <si>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</si>
  <si>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</si>
  <si>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</si>
  <si>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</si>
  <si>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</si>
  <si>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</si>
  <si>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</si>
  <si>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</si>
  <si>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</si>
  <si>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</si>
  <si>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</si>
  <si>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</si>
  <si>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</si>
  <si>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</si>
  <si>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</si>
  <si>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</si>
  <si>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</si>
  <si>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</si>
  <si>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</si>
  <si>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公开部门：重庆市梁平区文物管理所</t>
  </si>
  <si>
    <t>一、教育支出</t>
  </si>
  <si>
    <t>二、文化旅游体育与传媒支出</t>
  </si>
  <si>
    <t>三、社会保障和就业支出</t>
  </si>
  <si>
    <t>四、住房保障支出</t>
  </si>
  <si>
    <t>进修及培训</t>
  </si>
  <si>
    <t xml:space="preserve">  培训支出</t>
  </si>
  <si>
    <t>207</t>
  </si>
  <si>
    <t>文化旅游体育与传媒支出</t>
  </si>
  <si>
    <t>20702</t>
  </si>
  <si>
    <t>文物</t>
  </si>
  <si>
    <t>2070204</t>
  </si>
  <si>
    <t xml:space="preserve">  文物保护</t>
  </si>
  <si>
    <t>2070205</t>
  </si>
  <si>
    <t xml:space="preserve">  博物馆</t>
  </si>
  <si>
    <t>208</t>
  </si>
  <si>
    <t>20805</t>
  </si>
  <si>
    <t>行政事业单位养老支出</t>
  </si>
  <si>
    <t>2080505</t>
  </si>
  <si>
    <t xml:space="preserve">  机关事业单位基本养老保险缴费支出</t>
  </si>
  <si>
    <t>221</t>
  </si>
  <si>
    <t>住房保障支出</t>
  </si>
  <si>
    <t>22102</t>
  </si>
  <si>
    <t>住房改革支出</t>
  </si>
  <si>
    <t>2210201</t>
  </si>
  <si>
    <t xml:space="preserve">  住房公积金</t>
  </si>
  <si>
    <t>30109</t>
  </si>
  <si>
    <t>30110</t>
  </si>
  <si>
    <t>30112</t>
  </si>
  <si>
    <t>30113</t>
  </si>
  <si>
    <t>30114</t>
  </si>
  <si>
    <t>30207</t>
  </si>
  <si>
    <t>30211</t>
  </si>
  <si>
    <t>30213</t>
  </si>
  <si>
    <t>30216</t>
  </si>
  <si>
    <t>30226</t>
  </si>
  <si>
    <t>30227</t>
  </si>
  <si>
    <t>30228</t>
  </si>
  <si>
    <t>30239</t>
  </si>
  <si>
    <r>
      <rPr>
        <b/>
        <sz val="11"/>
        <rFont val="仿宋"/>
        <family val="3"/>
      </rPr>
      <t>备注：</t>
    </r>
    <r>
      <rPr>
        <sz val="11"/>
        <rFont val="仿宋"/>
        <family val="3"/>
      </rPr>
      <t>本单位无政府性基金收入，也没有使用政府性基金安排的支出，故本表无数据。</t>
    </r>
  </si>
  <si>
    <t>备注：本单位无国有资本经营预算财政拨款支出，故本表为空。</t>
  </si>
  <si>
    <t>基本工资</t>
  </si>
  <si>
    <t>办公费</t>
  </si>
  <si>
    <t>津贴补贴</t>
  </si>
  <si>
    <t>伙食补助费</t>
  </si>
  <si>
    <t>绩效工资</t>
  </si>
  <si>
    <t>机关事业单位基本养老保险费</t>
  </si>
  <si>
    <t>职业年金缴费</t>
  </si>
  <si>
    <t>邮电费</t>
  </si>
  <si>
    <t>职工基本医疗保险缴费</t>
  </si>
  <si>
    <t>其他社会保障缴费</t>
  </si>
  <si>
    <t>差旅费</t>
  </si>
  <si>
    <t>住房公积金</t>
  </si>
  <si>
    <t>医疗费</t>
  </si>
  <si>
    <t>维修（护）费</t>
  </si>
  <si>
    <t>培训费</t>
  </si>
  <si>
    <t>劳务费</t>
  </si>
  <si>
    <t>委托业务费</t>
  </si>
  <si>
    <t>工会经费</t>
  </si>
  <si>
    <t>其他交通费用</t>
  </si>
  <si>
    <t xml:space="preserve"> 培训支出</t>
  </si>
  <si>
    <t xml:space="preserve"> 文物保护</t>
  </si>
  <si>
    <t xml:space="preserve"> 博物馆</t>
  </si>
  <si>
    <t xml:space="preserve"> 住房公积金</t>
  </si>
  <si>
    <t>合计</t>
  </si>
  <si>
    <t xml:space="preserve">  机关事业单位基本养老保险缴费支出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</si>
</sst>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73">
    <font>
      <sz val="9"/>
      <color theme="1"/>
      <name val="Calibri"/>
      <family val="0"/>
    </font>
    <font>
      <sz val="11"/>
      <name val="宋体"/>
      <family val="0"/>
    </font>
    <font>
      <sz val="18"/>
      <name val="华文中宋"/>
      <family val="0"/>
    </font>
    <font>
      <sz val="11"/>
      <name val="仿宋"/>
      <family val="3"/>
    </font>
    <font>
      <sz val="11"/>
      <name val="黑体"/>
      <family val="3"/>
    </font>
    <font>
      <b/>
      <sz val="11"/>
      <name val="仿宋"/>
      <family val="3"/>
    </font>
    <font>
      <sz val="9"/>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b/>
      <sz val="11"/>
      <color indexed="8"/>
      <name val="宋体"/>
      <family val="0"/>
    </font>
    <font>
      <sz val="11"/>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2"/>
      <name val="黑体"/>
      <family val="3"/>
    </font>
    <font>
      <sz val="11"/>
      <color indexed="62"/>
      <name val="宋体"/>
      <family val="0"/>
    </font>
    <font>
      <sz val="11"/>
      <color indexed="42"/>
      <name val="宋体"/>
      <family val="0"/>
    </font>
    <font>
      <sz val="11"/>
      <color indexed="52"/>
      <name val="宋体"/>
      <family val="0"/>
    </font>
    <font>
      <b/>
      <sz val="11"/>
      <color indexed="63"/>
      <name val="宋体"/>
      <family val="0"/>
    </font>
    <font>
      <sz val="11"/>
      <color indexed="9"/>
      <name val="宋体"/>
      <family val="0"/>
    </font>
    <font>
      <sz val="11"/>
      <color indexed="10"/>
      <name val="宋体"/>
      <family val="0"/>
    </font>
    <font>
      <i/>
      <sz val="11"/>
      <color indexed="23"/>
      <name val="宋体"/>
      <family val="0"/>
    </font>
    <font>
      <sz val="11"/>
      <color indexed="20"/>
      <name val="宋体"/>
      <family val="0"/>
    </font>
    <font>
      <b/>
      <sz val="11"/>
      <color indexed="52"/>
      <name val="宋体"/>
      <family val="0"/>
    </font>
    <font>
      <b/>
      <sz val="11"/>
      <color indexed="9"/>
      <name val="宋体"/>
      <family val="0"/>
    </font>
    <font>
      <sz val="10"/>
      <color indexed="8"/>
      <name val="Arial"/>
      <family val="2"/>
    </font>
    <font>
      <sz val="11"/>
      <color indexed="60"/>
      <name val="宋体"/>
      <family val="0"/>
    </font>
    <font>
      <b/>
      <sz val="15"/>
      <color indexed="56"/>
      <name val="宋体"/>
      <family val="0"/>
    </font>
    <font>
      <b/>
      <sz val="18"/>
      <color indexed="56"/>
      <name val="宋体"/>
      <family val="0"/>
    </font>
    <font>
      <sz val="11"/>
      <color indexed="17"/>
      <name val="宋体"/>
      <family val="0"/>
    </font>
    <font>
      <b/>
      <sz val="11"/>
      <color indexed="56"/>
      <name val="宋体"/>
      <family val="0"/>
    </font>
    <font>
      <b/>
      <sz val="11"/>
      <color indexed="42"/>
      <name val="宋体"/>
      <family val="0"/>
    </font>
    <font>
      <b/>
      <sz val="13"/>
      <color indexed="56"/>
      <name val="宋体"/>
      <family val="0"/>
    </font>
    <font>
      <sz val="9"/>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theme="5" tint="0.7999500036239624"/>
        <bgColor indexed="64"/>
      </patternFill>
    </fill>
    <fill>
      <patternFill patternType="solid">
        <fgColor indexed="45"/>
        <bgColor indexed="64"/>
      </patternFill>
    </fill>
    <fill>
      <patternFill patternType="solid">
        <fgColor theme="6" tint="0.7999500036239624"/>
        <bgColor indexed="64"/>
      </patternFill>
    </fill>
    <fill>
      <patternFill patternType="solid">
        <fgColor indexed="42"/>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indexed="27"/>
        <bgColor indexed="64"/>
      </patternFill>
    </fill>
    <fill>
      <patternFill patternType="solid">
        <fgColor theme="9" tint="0.799950003623962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499976634979"/>
        <bgColor indexed="64"/>
      </patternFill>
    </fill>
    <fill>
      <patternFill patternType="solid">
        <fgColor indexed="30"/>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49"/>
        <bgColor indexed="64"/>
      </patternFill>
    </fill>
    <fill>
      <patternFill patternType="solid">
        <fgColor theme="9"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color indexed="63"/>
      </right>
      <top style="thin"/>
      <bottom>
        <color indexed="63"/>
      </bottom>
    </border>
    <border>
      <left style="thin">
        <color indexed="63"/>
      </left>
      <right/>
      <top style="thin">
        <color indexed="63"/>
      </top>
      <bottom style="thin">
        <color indexed="63"/>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indexed="8"/>
      </top>
      <bottom/>
    </border>
    <border>
      <left/>
      <right style="medium">
        <color indexed="8"/>
      </right>
      <top style="thin">
        <color indexed="8"/>
      </top>
      <bottom style="thin">
        <color indexed="8"/>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right style="thin">
        <color indexed="8"/>
      </right>
      <top/>
      <bottom style="thin"/>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0"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0"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0"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0"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0"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50"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0"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0"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0" fillId="2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0"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0"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1"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1"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1"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1"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1"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1"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55" fillId="0" borderId="1"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56"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56"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7" fillId="3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57" fillId="34" borderId="0" applyNumberFormat="0" applyBorder="0" applyAlignment="0" applyProtection="0"/>
    <xf numFmtId="0" fontId="3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5"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59" fillId="35" borderId="0" applyNumberFormat="0" applyBorder="0" applyAlignment="0" applyProtection="0"/>
    <xf numFmtId="0" fontId="60"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44" fontId="52" fillId="0" borderId="0" applyFont="0" applyFill="0" applyBorder="0" applyAlignment="0" applyProtection="0"/>
    <xf numFmtId="42" fontId="52" fillId="0" borderId="0" applyFont="0" applyFill="0" applyBorder="0" applyAlignment="0" applyProtection="0"/>
    <xf numFmtId="0" fontId="61" fillId="36" borderId="8"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33" fillId="37" borderId="9" applyNumberFormat="0" applyAlignment="0" applyProtection="0"/>
    <xf numFmtId="0" fontId="62" fillId="38" borderId="10"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34" fillId="39" borderId="11" applyNumberFormat="0" applyAlignment="0" applyProtection="0"/>
    <xf numFmtId="0" fontId="41" fillId="39" borderId="11" applyNumberFormat="0" applyAlignment="0" applyProtection="0"/>
    <xf numFmtId="0" fontId="41" fillId="39" borderId="11" applyNumberFormat="0" applyAlignment="0" applyProtection="0"/>
    <xf numFmtId="0" fontId="41" fillId="39" borderId="11" applyNumberFormat="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43" fontId="52" fillId="0" borderId="0" applyFont="0" applyFill="0" applyBorder="0" applyAlignment="0" applyProtection="0"/>
    <xf numFmtId="177" fontId="35" fillId="0" borderId="0">
      <alignment/>
      <protection/>
    </xf>
    <xf numFmtId="41" fontId="52" fillId="0" borderId="0" applyFont="0" applyFill="0" applyBorder="0" applyAlignment="0" applyProtection="0"/>
    <xf numFmtId="176" fontId="35" fillId="0" borderId="0">
      <alignment/>
      <protection/>
    </xf>
    <xf numFmtId="0" fontId="51"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51"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1"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51"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1" fillId="4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1"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67" fillId="36" borderId="14"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28" fillId="37" borderId="15" applyNumberFormat="0" applyAlignment="0" applyProtection="0"/>
    <xf numFmtId="0" fontId="68" fillId="52" borderId="8"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69" fillId="0" borderId="0" applyNumberFormat="0" applyFill="0" applyBorder="0" applyAlignment="0" applyProtection="0"/>
    <xf numFmtId="0" fontId="52" fillId="53" borderId="16"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cellStyleXfs>
  <cellXfs count="169">
    <xf numFmtId="0" fontId="0" fillId="0" borderId="0" xfId="0" applyFont="1" applyAlignment="1">
      <alignment vertical="center"/>
    </xf>
    <xf numFmtId="0" fontId="70" fillId="0" borderId="0" xfId="0" applyFont="1" applyFill="1" applyAlignment="1">
      <alignment/>
    </xf>
    <xf numFmtId="0" fontId="2" fillId="0" borderId="0" xfId="365" applyFont="1" applyFill="1" applyAlignment="1">
      <alignment horizontal="center" vertical="center"/>
      <protection/>
    </xf>
    <xf numFmtId="0" fontId="3" fillId="0" borderId="0" xfId="0" applyFont="1" applyFill="1" applyBorder="1" applyAlignment="1">
      <alignment horizontal="left" vertical="center"/>
    </xf>
    <xf numFmtId="0" fontId="71" fillId="0" borderId="0" xfId="0" applyFont="1" applyFill="1" applyAlignment="1">
      <alignment/>
    </xf>
    <xf numFmtId="0" fontId="3" fillId="0" borderId="0" xfId="366" applyFont="1" applyFill="1" applyBorder="1" applyAlignment="1">
      <alignment horizontal="right" vertical="center"/>
      <protection/>
    </xf>
    <xf numFmtId="0" fontId="3" fillId="0" borderId="0" xfId="366" applyFont="1" applyFill="1" applyBorder="1" applyAlignment="1">
      <alignment horizontal="left" vertical="center"/>
      <protection/>
    </xf>
    <xf numFmtId="0" fontId="1" fillId="0" borderId="0" xfId="0" applyFont="1" applyFill="1" applyAlignment="1">
      <alignment horizontal="center"/>
    </xf>
    <xf numFmtId="0" fontId="4"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3" fillId="0" borderId="18" xfId="0" applyFont="1" applyFill="1" applyBorder="1" applyAlignment="1">
      <alignment horizontal="left" vertical="center" shrinkToFit="1"/>
    </xf>
    <xf numFmtId="0" fontId="3" fillId="0" borderId="18" xfId="0" applyFont="1" applyFill="1" applyBorder="1" applyAlignment="1">
      <alignment horizontal="right" vertical="center" shrinkToFit="1"/>
    </xf>
    <xf numFmtId="3" fontId="3" fillId="0" borderId="18" xfId="0" applyNumberFormat="1" applyFont="1" applyFill="1" applyBorder="1" applyAlignment="1">
      <alignment horizontal="right" vertical="center" shrinkToFit="1"/>
    </xf>
    <xf numFmtId="0" fontId="6" fillId="55" borderId="0" xfId="0" applyFont="1" applyFill="1" applyBorder="1" applyAlignment="1">
      <alignment horizontal="left" vertical="center"/>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9" fillId="0" borderId="0" xfId="366" applyFont="1" applyFill="1" applyAlignment="1">
      <alignment/>
      <protection/>
    </xf>
    <xf numFmtId="0" fontId="10" fillId="0" borderId="0" xfId="366" applyFont="1" applyFill="1" applyAlignment="1">
      <alignment horizontal="left"/>
      <protection/>
    </xf>
    <xf numFmtId="0" fontId="10" fillId="0" borderId="0" xfId="366" applyFont="1" applyFill="1" applyAlignment="1">
      <alignment/>
      <protection/>
    </xf>
    <xf numFmtId="0" fontId="10" fillId="0" borderId="0" xfId="366" applyFont="1" applyFill="1" applyAlignment="1">
      <alignment horizontal="center"/>
      <protection/>
    </xf>
    <xf numFmtId="0" fontId="11" fillId="0" borderId="0" xfId="366" applyFont="1" applyFill="1" applyBorder="1" applyAlignment="1">
      <alignment horizontal="center" vertical="center"/>
      <protection/>
    </xf>
    <xf numFmtId="0" fontId="1"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1" fillId="0" borderId="0" xfId="366" applyFont="1" applyFill="1" applyBorder="1" applyAlignment="1">
      <alignment vertical="center"/>
      <protection/>
    </xf>
    <xf numFmtId="0" fontId="4" fillId="0" borderId="18" xfId="366" applyFont="1" applyFill="1" applyBorder="1" applyAlignment="1">
      <alignment horizontal="center" vertical="center" wrapText="1"/>
      <protection/>
    </xf>
    <xf numFmtId="0" fontId="3" fillId="0" borderId="18" xfId="366" applyFont="1" applyFill="1" applyBorder="1" applyAlignment="1">
      <alignment vertical="center"/>
      <protection/>
    </xf>
    <xf numFmtId="4" fontId="3" fillId="0" borderId="18" xfId="366" applyNumberFormat="1" applyFont="1" applyFill="1" applyBorder="1" applyAlignment="1">
      <alignment vertical="center"/>
      <protection/>
    </xf>
    <xf numFmtId="0" fontId="3" fillId="0" borderId="18" xfId="366" applyFont="1" applyFill="1" applyBorder="1" applyAlignment="1">
      <alignment horizontal="left" vertical="center"/>
      <protection/>
    </xf>
    <xf numFmtId="0" fontId="3" fillId="0" borderId="18" xfId="366" applyFont="1" applyFill="1" applyBorder="1" applyAlignment="1">
      <alignment horizontal="left" vertical="center" shrinkToFit="1"/>
      <protection/>
    </xf>
    <xf numFmtId="0" fontId="5" fillId="0" borderId="18" xfId="366" applyFont="1" applyFill="1" applyBorder="1" applyAlignment="1">
      <alignment vertical="center"/>
      <protection/>
    </xf>
    <xf numFmtId="0" fontId="3" fillId="0" borderId="0" xfId="365" applyFont="1" applyFill="1" applyAlignment="1">
      <alignment vertical="center"/>
      <protection/>
    </xf>
    <xf numFmtId="0" fontId="3" fillId="0" borderId="0" xfId="366" applyFont="1" applyFill="1" applyAlignment="1">
      <alignment vertical="center"/>
      <protection/>
    </xf>
    <xf numFmtId="0" fontId="3" fillId="0" borderId="0" xfId="365" applyFont="1" applyFill="1" applyAlignment="1">
      <alignment horizontal="left" vertical="center"/>
      <protection/>
    </xf>
    <xf numFmtId="0" fontId="10" fillId="0" borderId="0" xfId="366" applyFont="1" applyFill="1" applyAlignment="1">
      <alignment vertical="center"/>
      <protection/>
    </xf>
    <xf numFmtId="0" fontId="13" fillId="0" borderId="0" xfId="0" applyNumberFormat="1" applyFont="1" applyFill="1" applyAlignment="1" applyProtection="1">
      <alignment horizontal="centerContinuous"/>
      <protection/>
    </xf>
    <xf numFmtId="0" fontId="17" fillId="0" borderId="19" xfId="0" applyFont="1" applyFill="1" applyBorder="1" applyAlignment="1">
      <alignment horizontal="right" vertical="center" shrinkToFit="1"/>
    </xf>
    <xf numFmtId="0" fontId="70" fillId="0" borderId="0" xfId="0" applyFont="1" applyFill="1" applyAlignment="1">
      <alignment horizontal="right"/>
    </xf>
    <xf numFmtId="0" fontId="3" fillId="0" borderId="0" xfId="0" applyFont="1" applyFill="1" applyBorder="1" applyAlignment="1">
      <alignment horizontal="right" vertical="center"/>
    </xf>
    <xf numFmtId="0" fontId="18" fillId="0" borderId="0" xfId="365" applyFont="1" applyFill="1" applyAlignment="1">
      <alignment horizontal="left" vertical="center"/>
      <protection/>
    </xf>
    <xf numFmtId="0" fontId="18" fillId="0" borderId="0" xfId="365" applyFont="1" applyFill="1" applyAlignment="1">
      <alignment horizontal="left"/>
      <protection/>
    </xf>
    <xf numFmtId="0" fontId="18" fillId="0" borderId="0" xfId="365" applyFont="1" applyFill="1">
      <alignment/>
      <protection/>
    </xf>
    <xf numFmtId="0" fontId="4" fillId="0" borderId="18" xfId="365" applyFont="1" applyFill="1" applyBorder="1" applyAlignment="1">
      <alignment horizontal="center" vertical="center" shrinkToFit="1"/>
      <protection/>
    </xf>
    <xf numFmtId="40" fontId="3" fillId="0" borderId="18" xfId="365" applyNumberFormat="1" applyFont="1" applyFill="1" applyBorder="1" applyAlignment="1">
      <alignment vertical="center" shrinkToFit="1"/>
      <protection/>
    </xf>
    <xf numFmtId="0" fontId="3" fillId="0" borderId="0" xfId="365" applyFont="1" applyFill="1">
      <alignment/>
      <protection/>
    </xf>
    <xf numFmtId="0" fontId="3" fillId="0" borderId="0" xfId="365" applyFont="1" applyFill="1" applyAlignment="1">
      <alignment horizontal="left"/>
      <protection/>
    </xf>
    <xf numFmtId="0" fontId="19" fillId="0" borderId="0" xfId="365" applyFont="1" applyFill="1" applyAlignment="1">
      <alignment horizontal="left" vertical="center"/>
      <protection/>
    </xf>
    <xf numFmtId="0" fontId="19" fillId="0" borderId="0" xfId="365" applyFont="1" applyFill="1" applyAlignment="1">
      <alignment horizontal="left"/>
      <protection/>
    </xf>
    <xf numFmtId="0" fontId="19" fillId="0" borderId="0" xfId="365" applyFont="1" applyFill="1" applyAlignment="1">
      <alignment/>
      <protection/>
    </xf>
    <xf numFmtId="0" fontId="19" fillId="0" borderId="0" xfId="365" applyFont="1" applyFill="1">
      <alignment/>
      <protection/>
    </xf>
    <xf numFmtId="0" fontId="10" fillId="0" borderId="0" xfId="0" applyFont="1" applyFill="1" applyAlignment="1">
      <alignment horizontal="center"/>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20" fillId="0" borderId="20" xfId="0" applyFont="1" applyFill="1" applyBorder="1" applyAlignment="1">
      <alignment horizontal="left" vertical="center"/>
    </xf>
    <xf numFmtId="0" fontId="20" fillId="0" borderId="19" xfId="0" applyFont="1" applyFill="1" applyBorder="1" applyAlignment="1">
      <alignment horizontal="right" vertical="center" shrinkToFit="1"/>
    </xf>
    <xf numFmtId="0" fontId="20" fillId="0" borderId="19"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19" xfId="0" applyFont="1" applyFill="1" applyBorder="1" applyAlignment="1">
      <alignment horizontal="center" vertical="center"/>
    </xf>
    <xf numFmtId="0" fontId="22" fillId="0" borderId="19" xfId="0" applyFont="1" applyFill="1" applyBorder="1" applyAlignment="1">
      <alignment horizontal="left" vertical="center"/>
    </xf>
    <xf numFmtId="0" fontId="22" fillId="0" borderId="19" xfId="0" applyFont="1" applyFill="1" applyBorder="1" applyAlignment="1">
      <alignment horizontal="right" vertical="center" shrinkToFit="1"/>
    </xf>
    <xf numFmtId="0" fontId="70" fillId="0" borderId="0" xfId="0" applyFont="1" applyFill="1" applyAlignment="1">
      <alignment horizontal="left"/>
    </xf>
    <xf numFmtId="0" fontId="70" fillId="0" borderId="0" xfId="0" applyFont="1" applyFill="1" applyBorder="1" applyAlignment="1">
      <alignment vertical="center"/>
    </xf>
    <xf numFmtId="0" fontId="10" fillId="0" borderId="0" xfId="0" applyFont="1" applyFill="1" applyBorder="1" applyAlignment="1">
      <alignment horizontal="center" vertical="center"/>
    </xf>
    <xf numFmtId="4" fontId="3" fillId="0" borderId="18" xfId="0" applyNumberFormat="1" applyFont="1" applyFill="1" applyBorder="1" applyAlignment="1">
      <alignment vertical="center" shrinkToFit="1"/>
    </xf>
    <xf numFmtId="0" fontId="3" fillId="0" borderId="18" xfId="0" applyFont="1" applyFill="1" applyBorder="1" applyAlignment="1">
      <alignment vertical="center" shrinkToFit="1"/>
    </xf>
    <xf numFmtId="0" fontId="70" fillId="0" borderId="0" xfId="0" applyFont="1" applyFill="1" applyAlignment="1">
      <alignment vertical="center"/>
    </xf>
    <xf numFmtId="0" fontId="23" fillId="0" borderId="0" xfId="365" applyFont="1" applyFill="1">
      <alignment/>
      <protection/>
    </xf>
    <xf numFmtId="178" fontId="23" fillId="0" borderId="0" xfId="365" applyNumberFormat="1" applyFont="1" applyFill="1">
      <alignment/>
      <protection/>
    </xf>
    <xf numFmtId="0" fontId="24" fillId="0" borderId="0" xfId="0" applyFont="1" applyFill="1" applyBorder="1" applyAlignment="1">
      <alignment vertical="center"/>
    </xf>
    <xf numFmtId="178" fontId="23" fillId="0" borderId="0" xfId="365" applyNumberFormat="1" applyFont="1" applyFill="1" applyAlignment="1">
      <alignment vertical="center"/>
      <protection/>
    </xf>
    <xf numFmtId="0" fontId="23" fillId="0" borderId="0" xfId="365" applyFont="1" applyFill="1" applyAlignment="1">
      <alignment vertical="center"/>
      <protection/>
    </xf>
    <xf numFmtId="0" fontId="11" fillId="0" borderId="0" xfId="365" applyFont="1" applyFill="1" applyAlignment="1">
      <alignment horizontal="center" vertical="center"/>
      <protection/>
    </xf>
    <xf numFmtId="40" fontId="3" fillId="0" borderId="0" xfId="365" applyNumberFormat="1" applyFont="1" applyFill="1" applyAlignment="1">
      <alignment horizontal="right" vertical="center" shrinkToFit="1"/>
      <protection/>
    </xf>
    <xf numFmtId="40" fontId="4" fillId="0" borderId="18" xfId="365" applyNumberFormat="1" applyFont="1" applyFill="1" applyBorder="1" applyAlignment="1">
      <alignment horizontal="center" vertical="center" shrinkToFit="1"/>
      <protection/>
    </xf>
    <xf numFmtId="40" fontId="3" fillId="0" borderId="21" xfId="365" applyNumberFormat="1" applyFont="1" applyFill="1" applyBorder="1" applyAlignment="1">
      <alignment horizontal="left" vertical="center" shrinkToFit="1"/>
      <protection/>
    </xf>
    <xf numFmtId="40" fontId="3" fillId="0" borderId="22" xfId="365" applyNumberFormat="1" applyFont="1" applyFill="1" applyBorder="1" applyAlignment="1">
      <alignment horizontal="right" vertical="center" shrinkToFit="1"/>
      <protection/>
    </xf>
    <xf numFmtId="40" fontId="3" fillId="0" borderId="23"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left" vertical="center" shrinkToFit="1"/>
      <protection/>
    </xf>
    <xf numFmtId="40" fontId="3" fillId="0" borderId="24" xfId="365" applyNumberFormat="1" applyFont="1" applyFill="1" applyBorder="1" applyAlignment="1">
      <alignment horizontal="center" vertical="center" shrinkToFit="1"/>
      <protection/>
    </xf>
    <xf numFmtId="40" fontId="3" fillId="0" borderId="18" xfId="365" applyNumberFormat="1" applyFont="1" applyFill="1" applyBorder="1" applyAlignment="1">
      <alignment horizontal="center" vertical="center" shrinkToFit="1"/>
      <protection/>
    </xf>
    <xf numFmtId="178" fontId="3" fillId="0" borderId="0" xfId="365" applyNumberFormat="1" applyFont="1" applyFill="1" applyAlignment="1">
      <alignment horizontal="right" vertical="center"/>
      <protection/>
    </xf>
    <xf numFmtId="178" fontId="3" fillId="0" borderId="0" xfId="365" applyNumberFormat="1" applyFont="1" applyFill="1" applyAlignment="1">
      <alignment horizontal="right"/>
      <protection/>
    </xf>
    <xf numFmtId="178" fontId="19" fillId="0" borderId="0" xfId="365" applyNumberFormat="1" applyFont="1" applyFill="1" applyAlignment="1">
      <alignment horizontal="right"/>
      <protection/>
    </xf>
    <xf numFmtId="178" fontId="19" fillId="0" borderId="0" xfId="365" applyNumberFormat="1" applyFont="1" applyFill="1">
      <alignment/>
      <protection/>
    </xf>
    <xf numFmtId="40" fontId="3" fillId="0" borderId="0" xfId="365" applyNumberFormat="1" applyFont="1" applyFill="1" applyAlignment="1" quotePrefix="1">
      <alignment horizontal="right" vertical="center" shrinkToFit="1"/>
      <protection/>
    </xf>
    <xf numFmtId="40" fontId="3" fillId="0" borderId="21" xfId="365" applyNumberFormat="1" applyFont="1" applyFill="1" applyBorder="1" applyAlignment="1" quotePrefix="1">
      <alignment horizontal="left" vertical="center" shrinkToFit="1"/>
      <protection/>
    </xf>
    <xf numFmtId="40" fontId="3" fillId="0" borderId="25" xfId="365" applyNumberFormat="1" applyFont="1" applyFill="1" applyBorder="1" applyAlignment="1" quotePrefix="1">
      <alignment horizontal="left" vertical="center" shrinkToFit="1"/>
      <protection/>
    </xf>
    <xf numFmtId="0" fontId="3" fillId="0" borderId="18" xfId="0" applyFont="1" applyFill="1" applyBorder="1" applyAlignment="1" quotePrefix="1">
      <alignment horizontal="left" vertical="center" shrinkToFit="1"/>
    </xf>
    <xf numFmtId="40" fontId="3" fillId="0" borderId="25" xfId="365" applyNumberFormat="1" applyFont="1" applyFill="1" applyBorder="1" applyAlignment="1" quotePrefix="1">
      <alignment horizontal="center" vertical="center" shrinkToFit="1"/>
      <protection/>
    </xf>
    <xf numFmtId="40" fontId="3" fillId="0" borderId="18" xfId="365" applyNumberFormat="1" applyFont="1" applyFill="1" applyBorder="1" applyAlignment="1" quotePrefix="1">
      <alignment horizontal="center" vertical="center" shrinkToFit="1"/>
      <protection/>
    </xf>
    <xf numFmtId="4" fontId="70" fillId="0" borderId="0" xfId="0" applyNumberFormat="1" applyFont="1" applyFill="1" applyAlignment="1">
      <alignment horizontal="right"/>
    </xf>
    <xf numFmtId="0" fontId="17" fillId="0" borderId="18" xfId="0" applyFont="1" applyFill="1" applyBorder="1" applyAlignment="1">
      <alignment horizontal="right" vertical="center" shrinkToFit="1"/>
    </xf>
    <xf numFmtId="0" fontId="72" fillId="0" borderId="26" xfId="0" applyFont="1" applyBorder="1" applyAlignment="1">
      <alignment vertical="center"/>
    </xf>
    <xf numFmtId="0" fontId="6" fillId="55" borderId="0" xfId="0" applyFont="1" applyFill="1" applyBorder="1" applyAlignment="1">
      <alignment vertical="center"/>
    </xf>
    <xf numFmtId="0" fontId="70" fillId="0" borderId="0" xfId="0" applyFont="1" applyFill="1" applyAlignment="1">
      <alignment/>
    </xf>
    <xf numFmtId="0" fontId="72" fillId="0" borderId="27" xfId="0" applyFont="1" applyBorder="1" applyAlignment="1">
      <alignment vertical="center"/>
    </xf>
    <xf numFmtId="0" fontId="72" fillId="0" borderId="28" xfId="0" applyFont="1" applyBorder="1" applyAlignment="1">
      <alignment vertical="center"/>
    </xf>
    <xf numFmtId="0" fontId="72" fillId="0" borderId="29" xfId="0" applyFont="1" applyBorder="1" applyAlignment="1">
      <alignment vertical="center"/>
    </xf>
    <xf numFmtId="0" fontId="72" fillId="0" borderId="18" xfId="0" applyFont="1" applyBorder="1" applyAlignment="1">
      <alignment vertical="center"/>
    </xf>
    <xf numFmtId="41" fontId="3" fillId="0" borderId="18" xfId="0" applyNumberFormat="1" applyFont="1" applyFill="1" applyBorder="1" applyAlignment="1">
      <alignment horizontal="right" vertical="center" shrinkToFit="1"/>
    </xf>
    <xf numFmtId="0" fontId="3" fillId="0" borderId="18" xfId="365" applyNumberFormat="1" applyFont="1" applyFill="1" applyBorder="1" applyAlignment="1">
      <alignment vertical="center" shrinkToFit="1"/>
      <protection/>
    </xf>
    <xf numFmtId="0" fontId="3" fillId="0" borderId="18" xfId="0" applyNumberFormat="1" applyFont="1" applyFill="1" applyBorder="1" applyAlignment="1">
      <alignment horizontal="right" vertical="center" shrinkToFit="1"/>
    </xf>
    <xf numFmtId="0" fontId="3" fillId="0" borderId="18" xfId="0" applyNumberFormat="1" applyFont="1" applyFill="1" applyBorder="1" applyAlignment="1">
      <alignment vertical="center" shrinkToFit="1"/>
    </xf>
    <xf numFmtId="4" fontId="70" fillId="0" borderId="0" xfId="0" applyNumberFormat="1" applyFont="1" applyFill="1" applyAlignment="1">
      <alignment/>
    </xf>
    <xf numFmtId="0" fontId="70" fillId="0" borderId="0" xfId="0" applyFont="1" applyFill="1" applyAlignment="1">
      <alignment horizontal="left" vertical="center"/>
    </xf>
    <xf numFmtId="40" fontId="3" fillId="0" borderId="24" xfId="365" applyNumberFormat="1" applyFont="1" applyFill="1" applyBorder="1" applyAlignment="1">
      <alignment horizontal="right" vertical="center" shrinkToFit="1"/>
      <protection/>
    </xf>
    <xf numFmtId="49" fontId="8" fillId="0" borderId="18" xfId="0" applyNumberFormat="1" applyFont="1" applyBorder="1" applyAlignment="1">
      <alignment vertical="center" shrinkToFit="1"/>
    </xf>
    <xf numFmtId="49" fontId="8" fillId="0" borderId="18" xfId="0" applyNumberFormat="1" applyFont="1" applyBorder="1" applyAlignment="1">
      <alignment horizontal="left" vertical="center" shrinkToFit="1"/>
    </xf>
    <xf numFmtId="0" fontId="4" fillId="0" borderId="30" xfId="365" applyNumberFormat="1" applyFont="1" applyFill="1" applyBorder="1" applyAlignment="1" applyProtection="1">
      <alignment vertical="center" wrapText="1" shrinkToFit="1"/>
      <protection/>
    </xf>
    <xf numFmtId="49" fontId="8" fillId="0" borderId="31" xfId="0" applyNumberFormat="1" applyFont="1" applyBorder="1" applyAlignment="1">
      <alignment vertical="center" shrinkToFit="1"/>
    </xf>
    <xf numFmtId="49" fontId="8" fillId="0" borderId="18" xfId="0" applyNumberFormat="1" applyFont="1" applyBorder="1" applyAlignment="1">
      <alignment horizontal="left" vertical="center" shrinkToFit="1"/>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12" fillId="0" borderId="32" xfId="0" applyFont="1" applyFill="1" applyBorder="1" applyAlignment="1">
      <alignment horizontal="left" vertical="center"/>
    </xf>
    <xf numFmtId="40" fontId="4" fillId="0" borderId="33" xfId="365" applyNumberFormat="1" applyFont="1" applyFill="1" applyBorder="1" applyAlignment="1">
      <alignment horizontal="center" vertical="center" shrinkToFit="1"/>
      <protection/>
    </xf>
    <xf numFmtId="40" fontId="4" fillId="0" borderId="34" xfId="365" applyNumberFormat="1" applyFont="1" applyFill="1" applyBorder="1" applyAlignment="1">
      <alignment horizontal="center" vertical="center" shrinkToFit="1"/>
      <protection/>
    </xf>
    <xf numFmtId="0" fontId="3" fillId="0" borderId="18" xfId="0" applyFont="1" applyFill="1" applyBorder="1" applyAlignment="1">
      <alignment horizontal="center" vertical="center" shrinkToFit="1"/>
    </xf>
    <xf numFmtId="0" fontId="4" fillId="0" borderId="35" xfId="0" applyFont="1" applyFill="1" applyBorder="1" applyAlignment="1">
      <alignment horizontal="center" vertical="center" wrapText="1" shrinkToFit="1"/>
    </xf>
    <xf numFmtId="0" fontId="4" fillId="0" borderId="36" xfId="0" applyFont="1" applyFill="1" applyBorder="1" applyAlignment="1">
      <alignment horizontal="center" vertical="center" wrapText="1" shrinkToFit="1"/>
    </xf>
    <xf numFmtId="0" fontId="4" fillId="0" borderId="3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9" xfId="0" applyFont="1" applyFill="1" applyBorder="1" applyAlignment="1">
      <alignment horizontal="center" vertical="center"/>
    </xf>
    <xf numFmtId="0" fontId="20" fillId="0" borderId="38" xfId="0" applyFont="1" applyFill="1" applyBorder="1" applyAlignment="1">
      <alignment horizontal="left" vertical="center"/>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4" fillId="0" borderId="30" xfId="365" applyNumberFormat="1" applyFont="1" applyFill="1" applyBorder="1" applyAlignment="1" applyProtection="1">
      <alignment horizontal="left" vertical="center" wrapText="1" shrinkToFit="1"/>
      <protection/>
    </xf>
    <xf numFmtId="0" fontId="12" fillId="0" borderId="0" xfId="0" applyFont="1" applyFill="1" applyBorder="1" applyAlignment="1">
      <alignment horizontal="left" vertical="center"/>
    </xf>
    <xf numFmtId="0" fontId="4" fillId="0" borderId="18" xfId="365" applyNumberFormat="1" applyFont="1" applyFill="1" applyBorder="1" applyAlignment="1" applyProtection="1" quotePrefix="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3" fillId="0" borderId="18" xfId="365" applyNumberFormat="1" applyFont="1" applyFill="1" applyBorder="1" applyAlignment="1" applyProtection="1">
      <alignment horizontal="center" vertical="center" shrinkToFit="1"/>
      <protection/>
    </xf>
    <xf numFmtId="0" fontId="4" fillId="0" borderId="18" xfId="365" applyNumberFormat="1" applyFont="1" applyFill="1" applyBorder="1" applyAlignment="1" applyProtection="1">
      <alignment horizontal="center" vertical="center" wrapText="1" shrinkToFit="1"/>
      <protection/>
    </xf>
    <xf numFmtId="0" fontId="14" fillId="0" borderId="21" xfId="0" applyFont="1" applyFill="1" applyBorder="1" applyAlignment="1">
      <alignment horizontal="center" vertical="center" wrapText="1" shrinkToFit="1"/>
    </xf>
    <xf numFmtId="0" fontId="14" fillId="0" borderId="22" xfId="0" applyFont="1" applyFill="1" applyBorder="1" applyAlignment="1">
      <alignment horizontal="center" vertical="center" wrapText="1" shrinkToFit="1"/>
    </xf>
    <xf numFmtId="0" fontId="14" fillId="0" borderId="39" xfId="0" applyFont="1" applyFill="1" applyBorder="1" applyAlignment="1">
      <alignment horizontal="center" vertical="center" wrapText="1" shrinkToFit="1"/>
    </xf>
    <xf numFmtId="0" fontId="16" fillId="0" borderId="18"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4" fillId="0" borderId="20"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4" fillId="0" borderId="18" xfId="366" applyFont="1" applyFill="1" applyBorder="1" applyAlignment="1">
      <alignment horizontal="center" vertical="center" wrapText="1"/>
      <protection/>
    </xf>
    <xf numFmtId="0" fontId="3" fillId="0" borderId="18" xfId="366" applyFont="1" applyFill="1" applyBorder="1" applyAlignment="1">
      <alignment horizontal="center" vertical="center"/>
      <protection/>
    </xf>
    <xf numFmtId="0" fontId="4" fillId="0" borderId="35" xfId="366" applyNumberFormat="1" applyFont="1" applyFill="1" applyBorder="1" applyAlignment="1" applyProtection="1">
      <alignment horizontal="center" vertical="center" wrapText="1"/>
      <protection/>
    </xf>
    <xf numFmtId="0" fontId="4" fillId="0" borderId="37" xfId="366" applyNumberFormat="1" applyFont="1" applyFill="1" applyBorder="1" applyAlignment="1" applyProtection="1">
      <alignment horizontal="center" vertical="center" wrapText="1"/>
      <protection/>
    </xf>
    <xf numFmtId="0" fontId="2" fillId="0" borderId="24" xfId="365" applyFont="1" applyFill="1" applyBorder="1" applyAlignment="1" quotePrefix="1">
      <alignment horizontal="center" vertical="center"/>
      <protection/>
    </xf>
    <xf numFmtId="0" fontId="2" fillId="0" borderId="40" xfId="365" applyFont="1" applyFill="1" applyBorder="1" applyAlignment="1">
      <alignment horizontal="center" vertical="center"/>
      <protection/>
    </xf>
    <xf numFmtId="0" fontId="2" fillId="0" borderId="41" xfId="365" applyFont="1" applyFill="1" applyBorder="1" applyAlignment="1">
      <alignment horizontal="center" vertical="center"/>
      <protection/>
    </xf>
    <xf numFmtId="0" fontId="3" fillId="0" borderId="0" xfId="366" applyFont="1" applyFill="1" applyBorder="1" applyAlignment="1">
      <alignment horizontal="right" vertical="center"/>
      <protection/>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20"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365" applyFont="1" applyFill="1" applyBorder="1" applyAlignment="1">
      <alignment horizontal="left" vertical="center" wrapText="1"/>
      <protection/>
    </xf>
    <xf numFmtId="40" fontId="3" fillId="0" borderId="44" xfId="365" applyNumberFormat="1" applyFont="1" applyFill="1" applyBorder="1" applyAlignment="1">
      <alignment horizontal="right" vertical="center" shrinkToFi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4">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41"/>
  <sheetViews>
    <sheetView zoomScaleSheetLayoutView="100" workbookViewId="0" topLeftCell="A3">
      <selection activeCell="G13" sqref="G13"/>
    </sheetView>
  </sheetViews>
  <sheetFormatPr defaultColWidth="13" defaultRowHeight="12"/>
  <cols>
    <col min="1" max="1" width="41.83203125" style="67" customWidth="1"/>
    <col min="2" max="2" width="22.83203125" style="68" customWidth="1"/>
    <col min="3" max="3" width="41.83203125" style="67" customWidth="1"/>
    <col min="4" max="4" width="27.16015625" style="68" customWidth="1"/>
    <col min="5" max="221" width="9.33203125" style="67" customWidth="1"/>
    <col min="222" max="222" width="25" style="67" customWidth="1"/>
    <col min="223" max="223" width="7.83203125" style="67" customWidth="1"/>
    <col min="224" max="16384" width="13" style="67" customWidth="1"/>
  </cols>
  <sheetData>
    <row r="1" spans="1:4" ht="17.25" customHeight="1">
      <c r="A1" s="69" t="s">
        <v>0</v>
      </c>
      <c r="B1" s="70"/>
      <c r="C1" s="71"/>
      <c r="D1" s="70"/>
    </row>
    <row r="2" spans="1:4" ht="30" customHeight="1">
      <c r="A2" s="113" t="s">
        <v>1</v>
      </c>
      <c r="B2" s="114"/>
      <c r="C2" s="114"/>
      <c r="D2" s="114"/>
    </row>
    <row r="3" spans="1:4" ht="14.25" customHeight="1">
      <c r="A3" s="3"/>
      <c r="B3" s="72"/>
      <c r="C3" s="72"/>
      <c r="D3" s="86" t="s">
        <v>2</v>
      </c>
    </row>
    <row r="4" spans="1:4" ht="14.25" customHeight="1">
      <c r="A4" s="115" t="s">
        <v>152</v>
      </c>
      <c r="B4" s="115"/>
      <c r="C4" s="73"/>
      <c r="D4" s="86" t="s">
        <v>3</v>
      </c>
    </row>
    <row r="5" spans="1:4" ht="21" customHeight="1">
      <c r="A5" s="116" t="s">
        <v>4</v>
      </c>
      <c r="B5" s="117"/>
      <c r="C5" s="116" t="s">
        <v>5</v>
      </c>
      <c r="D5" s="117"/>
    </row>
    <row r="6" spans="1:4" ht="21" customHeight="1">
      <c r="A6" s="74" t="s">
        <v>6</v>
      </c>
      <c r="B6" s="74" t="s">
        <v>7</v>
      </c>
      <c r="C6" s="74" t="s">
        <v>6</v>
      </c>
      <c r="D6" s="74" t="s">
        <v>7</v>
      </c>
    </row>
    <row r="7" spans="1:4" ht="21" customHeight="1">
      <c r="A7" s="87" t="s">
        <v>8</v>
      </c>
      <c r="B7" s="76">
        <v>753.36</v>
      </c>
      <c r="C7" s="12" t="s">
        <v>153</v>
      </c>
      <c r="D7" s="76">
        <v>0.08</v>
      </c>
    </row>
    <row r="8" spans="1:4" ht="21" customHeight="1">
      <c r="A8" s="75" t="s">
        <v>9</v>
      </c>
      <c r="B8" s="76"/>
      <c r="C8" s="12" t="s">
        <v>154</v>
      </c>
      <c r="D8" s="76">
        <v>744.58</v>
      </c>
    </row>
    <row r="9" spans="1:4" ht="21" customHeight="1">
      <c r="A9" s="75" t="s">
        <v>10</v>
      </c>
      <c r="B9" s="76"/>
      <c r="C9" s="12" t="s">
        <v>155</v>
      </c>
      <c r="D9" s="76">
        <v>5.97</v>
      </c>
    </row>
    <row r="10" spans="1:4" ht="21" customHeight="1">
      <c r="A10" s="75" t="s">
        <v>11</v>
      </c>
      <c r="B10" s="76"/>
      <c r="C10" s="12" t="s">
        <v>156</v>
      </c>
      <c r="D10" s="76">
        <v>2.73</v>
      </c>
    </row>
    <row r="11" spans="1:4" ht="21" customHeight="1">
      <c r="A11" s="75" t="s">
        <v>12</v>
      </c>
      <c r="B11" s="77"/>
      <c r="C11" s="12"/>
      <c r="D11" s="77"/>
    </row>
    <row r="12" spans="1:4" ht="21" customHeight="1">
      <c r="A12" s="75" t="s">
        <v>13</v>
      </c>
      <c r="B12" s="78"/>
      <c r="C12" s="12"/>
      <c r="D12" s="78"/>
    </row>
    <row r="13" spans="1:4" ht="21" customHeight="1">
      <c r="A13" s="88" t="s">
        <v>14</v>
      </c>
      <c r="B13" s="78"/>
      <c r="C13" s="12"/>
      <c r="D13" s="78"/>
    </row>
    <row r="14" spans="1:4" ht="21" customHeight="1">
      <c r="A14" s="79" t="s">
        <v>15</v>
      </c>
      <c r="B14" s="78"/>
      <c r="C14" s="12"/>
      <c r="D14" s="78"/>
    </row>
    <row r="15" spans="1:4" ht="21" customHeight="1">
      <c r="A15" s="90" t="s">
        <v>16</v>
      </c>
      <c r="B15" s="77">
        <v>753.36</v>
      </c>
      <c r="C15" s="80" t="s">
        <v>17</v>
      </c>
      <c r="D15" s="107">
        <v>753.36</v>
      </c>
    </row>
    <row r="16" spans="1:4" ht="21" customHeight="1">
      <c r="A16" s="91" t="s">
        <v>18</v>
      </c>
      <c r="B16" s="78"/>
      <c r="C16" s="91" t="s">
        <v>19</v>
      </c>
      <c r="D16" s="78"/>
    </row>
    <row r="17" spans="1:4" ht="21" customHeight="1">
      <c r="A17" s="91" t="s">
        <v>20</v>
      </c>
      <c r="B17" s="78"/>
      <c r="C17" s="91" t="s">
        <v>21</v>
      </c>
      <c r="D17" s="78"/>
    </row>
    <row r="18" spans="1:4" ht="21" customHeight="1">
      <c r="A18" s="91" t="s">
        <v>22</v>
      </c>
      <c r="B18" s="78">
        <v>753.36</v>
      </c>
      <c r="C18" s="81" t="s">
        <v>22</v>
      </c>
      <c r="D18" s="168">
        <v>753.36</v>
      </c>
    </row>
    <row r="19" spans="1:4" ht="21" customHeight="1">
      <c r="A19" s="32" t="s">
        <v>23</v>
      </c>
      <c r="B19" s="82"/>
      <c r="C19" s="32"/>
      <c r="D19" s="82"/>
    </row>
    <row r="20" spans="1:4" ht="21" customHeight="1">
      <c r="A20" s="32" t="s">
        <v>24</v>
      </c>
      <c r="B20" s="82"/>
      <c r="C20" s="32"/>
      <c r="D20" s="82"/>
    </row>
    <row r="21" spans="1:4" ht="21" customHeight="1">
      <c r="A21" s="45"/>
      <c r="B21" s="83"/>
      <c r="C21" s="45"/>
      <c r="D21" s="83"/>
    </row>
    <row r="22" spans="1:4" ht="21" customHeight="1">
      <c r="A22" s="45"/>
      <c r="B22" s="83"/>
      <c r="C22" s="45"/>
      <c r="D22" s="83"/>
    </row>
    <row r="23" spans="1:4" ht="21" customHeight="1">
      <c r="A23" s="45"/>
      <c r="B23" s="83"/>
      <c r="C23" s="45"/>
      <c r="D23" s="83"/>
    </row>
    <row r="24" spans="1:4" ht="21" customHeight="1">
      <c r="A24" s="45"/>
      <c r="B24" s="83"/>
      <c r="C24" s="45"/>
      <c r="D24" s="83"/>
    </row>
    <row r="25" spans="1:4" ht="21" customHeight="1">
      <c r="A25" s="45"/>
      <c r="B25" s="83"/>
      <c r="C25" s="45"/>
      <c r="D25" s="83"/>
    </row>
    <row r="26" spans="1:4" ht="21" customHeight="1">
      <c r="A26" s="45"/>
      <c r="B26" s="83"/>
      <c r="C26" s="45"/>
      <c r="D26" s="83"/>
    </row>
    <row r="27" spans="1:4" ht="21" customHeight="1">
      <c r="A27" s="45"/>
      <c r="B27" s="83"/>
      <c r="C27" s="45"/>
      <c r="D27" s="83"/>
    </row>
    <row r="28" spans="1:4" ht="14.25">
      <c r="A28" s="45"/>
      <c r="B28" s="83"/>
      <c r="C28" s="45"/>
      <c r="D28" s="83"/>
    </row>
    <row r="29" spans="1:4" ht="14.25">
      <c r="A29" s="50"/>
      <c r="B29" s="84"/>
      <c r="C29" s="50"/>
      <c r="D29" s="84"/>
    </row>
    <row r="30" spans="1:4" ht="14.25">
      <c r="A30" s="50"/>
      <c r="B30" s="84"/>
      <c r="C30" s="50"/>
      <c r="D30" s="84"/>
    </row>
    <row r="31" spans="1:4" ht="14.25">
      <c r="A31" s="50"/>
      <c r="B31" s="84"/>
      <c r="C31" s="50"/>
      <c r="D31" s="84"/>
    </row>
    <row r="32" spans="1:4" ht="14.25">
      <c r="A32" s="50"/>
      <c r="B32" s="84"/>
      <c r="C32" s="50"/>
      <c r="D32" s="84"/>
    </row>
    <row r="33" spans="1:4" ht="14.25">
      <c r="A33" s="50"/>
      <c r="B33" s="84"/>
      <c r="C33" s="50"/>
      <c r="D33" s="84"/>
    </row>
    <row r="34" spans="1:4" ht="14.25">
      <c r="A34" s="50"/>
      <c r="B34" s="84"/>
      <c r="C34" s="50"/>
      <c r="D34" s="84"/>
    </row>
    <row r="35" spans="1:4" ht="14.25">
      <c r="A35" s="50"/>
      <c r="B35" s="84"/>
      <c r="C35" s="50"/>
      <c r="D35" s="84"/>
    </row>
    <row r="36" spans="1:4" ht="14.25">
      <c r="A36" s="50"/>
      <c r="B36" s="84"/>
      <c r="C36" s="50"/>
      <c r="D36" s="84"/>
    </row>
    <row r="37" spans="1:4" ht="14.25">
      <c r="A37" s="50"/>
      <c r="B37" s="84"/>
      <c r="C37" s="50"/>
      <c r="D37" s="84"/>
    </row>
    <row r="38" spans="1:4" ht="14.25">
      <c r="A38" s="50"/>
      <c r="B38" s="84"/>
      <c r="C38" s="50"/>
      <c r="D38" s="84"/>
    </row>
    <row r="39" spans="1:4" ht="14.25">
      <c r="A39" s="50"/>
      <c r="B39" s="84"/>
      <c r="C39" s="50"/>
      <c r="D39" s="84"/>
    </row>
    <row r="40" spans="1:4" ht="14.25">
      <c r="A40" s="50"/>
      <c r="B40" s="84"/>
      <c r="C40" s="50"/>
      <c r="D40" s="84"/>
    </row>
    <row r="41" spans="1:4" ht="14.25">
      <c r="A41" s="50"/>
      <c r="B41" s="84"/>
      <c r="C41" s="50"/>
      <c r="D41" s="84"/>
    </row>
    <row r="42" spans="1:4" ht="14.25">
      <c r="A42" s="50"/>
      <c r="B42" s="84"/>
      <c r="C42" s="50"/>
      <c r="D42" s="84"/>
    </row>
    <row r="43" spans="1:4" ht="14.25">
      <c r="A43" s="50"/>
      <c r="B43" s="84"/>
      <c r="C43" s="50"/>
      <c r="D43" s="84"/>
    </row>
    <row r="44" spans="1:4" ht="14.25">
      <c r="A44" s="50"/>
      <c r="B44" s="84"/>
      <c r="C44" s="50"/>
      <c r="D44" s="84"/>
    </row>
    <row r="45" spans="1:4" ht="14.25">
      <c r="A45" s="50"/>
      <c r="B45" s="84"/>
      <c r="C45" s="50"/>
      <c r="D45" s="84"/>
    </row>
    <row r="46" spans="1:4" ht="14.25">
      <c r="A46" s="50"/>
      <c r="B46" s="84"/>
      <c r="C46" s="50"/>
      <c r="D46" s="84"/>
    </row>
    <row r="47" spans="1:4" ht="14.25">
      <c r="A47" s="50"/>
      <c r="B47" s="84"/>
      <c r="C47" s="50"/>
      <c r="D47" s="84"/>
    </row>
    <row r="48" spans="1:4" ht="14.25">
      <c r="A48" s="50"/>
      <c r="B48" s="84"/>
      <c r="C48" s="50"/>
      <c r="D48" s="84"/>
    </row>
    <row r="49" spans="1:4" ht="14.25">
      <c r="A49" s="50"/>
      <c r="B49" s="84"/>
      <c r="C49" s="50"/>
      <c r="D49" s="84"/>
    </row>
    <row r="50" spans="1:4" ht="14.25">
      <c r="A50" s="50"/>
      <c r="B50" s="84"/>
      <c r="C50" s="50"/>
      <c r="D50" s="84"/>
    </row>
    <row r="51" spans="1:4" ht="14.25">
      <c r="A51" s="50"/>
      <c r="B51" s="84"/>
      <c r="C51" s="50"/>
      <c r="D51" s="84"/>
    </row>
    <row r="52" spans="1:4" ht="14.25">
      <c r="A52" s="50"/>
      <c r="B52" s="84"/>
      <c r="C52" s="50"/>
      <c r="D52" s="84"/>
    </row>
    <row r="53" spans="1:4" ht="14.25">
      <c r="A53" s="50"/>
      <c r="B53" s="84"/>
      <c r="C53" s="50"/>
      <c r="D53" s="84"/>
    </row>
    <row r="54" spans="1:4" ht="14.25">
      <c r="A54" s="50"/>
      <c r="B54" s="84"/>
      <c r="C54" s="50"/>
      <c r="D54" s="84"/>
    </row>
    <row r="55" spans="1:4" ht="14.25">
      <c r="A55" s="50"/>
      <c r="B55" s="84"/>
      <c r="C55" s="50"/>
      <c r="D55" s="84"/>
    </row>
    <row r="56" spans="1:4" ht="14.25">
      <c r="A56" s="50"/>
      <c r="B56" s="84"/>
      <c r="C56" s="50"/>
      <c r="D56" s="84"/>
    </row>
    <row r="57" spans="1:4" ht="14.25">
      <c r="A57" s="50"/>
      <c r="B57" s="84"/>
      <c r="C57" s="50"/>
      <c r="D57" s="84"/>
    </row>
    <row r="58" spans="1:4" ht="14.25">
      <c r="A58" s="50"/>
      <c r="B58" s="84"/>
      <c r="C58" s="50"/>
      <c r="D58" s="84"/>
    </row>
    <row r="59" spans="1:4" ht="14.25">
      <c r="A59" s="50"/>
      <c r="B59" s="84"/>
      <c r="C59" s="50"/>
      <c r="D59" s="84"/>
    </row>
    <row r="60" spans="1:4" ht="14.25">
      <c r="A60" s="50"/>
      <c r="B60" s="84"/>
      <c r="C60" s="50"/>
      <c r="D60" s="84"/>
    </row>
    <row r="61" spans="1:4" ht="14.25">
      <c r="A61" s="50"/>
      <c r="B61" s="84"/>
      <c r="C61" s="50"/>
      <c r="D61" s="84"/>
    </row>
    <row r="62" spans="1:4" ht="14.25">
      <c r="A62" s="50"/>
      <c r="B62" s="84"/>
      <c r="C62" s="50"/>
      <c r="D62" s="84"/>
    </row>
    <row r="63" spans="1:4" ht="14.25">
      <c r="A63" s="50"/>
      <c r="B63" s="85"/>
      <c r="C63" s="50"/>
      <c r="D63" s="84"/>
    </row>
    <row r="64" spans="1:4" ht="14.25">
      <c r="A64" s="50"/>
      <c r="B64" s="85"/>
      <c r="C64" s="50"/>
      <c r="D64" s="85"/>
    </row>
    <row r="65" spans="1:4" ht="14.25">
      <c r="A65" s="50"/>
      <c r="B65" s="85"/>
      <c r="C65" s="50"/>
      <c r="D65" s="85"/>
    </row>
    <row r="66" spans="1:4" ht="14.25">
      <c r="A66" s="50"/>
      <c r="B66" s="85"/>
      <c r="C66" s="50"/>
      <c r="D66" s="85"/>
    </row>
    <row r="67" spans="1:4" ht="14.25">
      <c r="A67" s="50"/>
      <c r="B67" s="85"/>
      <c r="C67" s="50"/>
      <c r="D67" s="85"/>
    </row>
    <row r="68" spans="1:4" ht="14.25">
      <c r="A68" s="50"/>
      <c r="B68" s="85"/>
      <c r="C68" s="50"/>
      <c r="D68" s="85"/>
    </row>
    <row r="69" spans="1:4" ht="14.25">
      <c r="A69" s="50"/>
      <c r="B69" s="85"/>
      <c r="C69" s="50"/>
      <c r="D69" s="85"/>
    </row>
    <row r="70" spans="1:4" ht="14.25">
      <c r="A70" s="50"/>
      <c r="B70" s="85"/>
      <c r="C70" s="50"/>
      <c r="D70" s="85"/>
    </row>
    <row r="71" spans="1:4" ht="14.25">
      <c r="A71" s="50"/>
      <c r="B71" s="85"/>
      <c r="C71" s="50"/>
      <c r="D71" s="85"/>
    </row>
    <row r="72" spans="1:4" ht="14.25">
      <c r="A72" s="50"/>
      <c r="B72" s="85"/>
      <c r="C72" s="50"/>
      <c r="D72" s="85"/>
    </row>
    <row r="73" spans="1:4" ht="14.25">
      <c r="A73" s="50"/>
      <c r="B73" s="85"/>
      <c r="C73" s="50"/>
      <c r="D73" s="85"/>
    </row>
    <row r="74" spans="1:4" ht="14.25">
      <c r="A74" s="50"/>
      <c r="B74" s="85"/>
      <c r="C74" s="50"/>
      <c r="D74" s="85"/>
    </row>
    <row r="75" spans="1:4" ht="14.25">
      <c r="A75" s="50"/>
      <c r="B75" s="85"/>
      <c r="C75" s="50"/>
      <c r="D75" s="85"/>
    </row>
    <row r="76" spans="1:4" ht="14.25">
      <c r="A76" s="50"/>
      <c r="B76" s="85"/>
      <c r="C76" s="50"/>
      <c r="D76" s="85"/>
    </row>
    <row r="77" spans="1:4" ht="14.25">
      <c r="A77" s="50"/>
      <c r="B77" s="85"/>
      <c r="C77" s="50"/>
      <c r="D77" s="85"/>
    </row>
    <row r="78" spans="1:4" ht="14.25">
      <c r="A78" s="50"/>
      <c r="B78" s="85"/>
      <c r="C78" s="50"/>
      <c r="D78" s="85"/>
    </row>
    <row r="79" spans="1:4" ht="14.25">
      <c r="A79" s="50"/>
      <c r="B79" s="85"/>
      <c r="C79" s="50"/>
      <c r="D79" s="85"/>
    </row>
    <row r="80" spans="1:4" ht="14.25">
      <c r="A80" s="50"/>
      <c r="B80" s="85"/>
      <c r="C80" s="50"/>
      <c r="D80" s="85"/>
    </row>
    <row r="81" spans="1:4" ht="14.25">
      <c r="A81" s="50"/>
      <c r="B81" s="85"/>
      <c r="C81" s="50"/>
      <c r="D81" s="85"/>
    </row>
    <row r="82" spans="1:4" ht="14.25">
      <c r="A82" s="50"/>
      <c r="B82" s="85"/>
      <c r="C82" s="50"/>
      <c r="D82" s="85"/>
    </row>
    <row r="83" spans="1:4" ht="14.25">
      <c r="A83" s="50"/>
      <c r="B83" s="85"/>
      <c r="C83" s="50"/>
      <c r="D83" s="85"/>
    </row>
    <row r="84" spans="1:4" ht="14.25">
      <c r="A84" s="50"/>
      <c r="B84" s="85"/>
      <c r="C84" s="50"/>
      <c r="D84" s="85"/>
    </row>
    <row r="85" spans="1:4" ht="14.25">
      <c r="A85" s="50"/>
      <c r="B85" s="85"/>
      <c r="C85" s="50"/>
      <c r="D85" s="85"/>
    </row>
    <row r="86" spans="1:4" ht="14.25">
      <c r="A86" s="50"/>
      <c r="B86" s="85"/>
      <c r="C86" s="50"/>
      <c r="D86" s="85"/>
    </row>
    <row r="87" spans="1:4" ht="14.25">
      <c r="A87" s="50"/>
      <c r="B87" s="85"/>
      <c r="C87" s="50"/>
      <c r="D87" s="85"/>
    </row>
    <row r="88" spans="1:4" ht="14.25">
      <c r="A88" s="50"/>
      <c r="B88" s="85"/>
      <c r="C88" s="50"/>
      <c r="D88" s="85"/>
    </row>
    <row r="89" spans="1:4" ht="14.25">
      <c r="A89" s="50"/>
      <c r="B89" s="85"/>
      <c r="C89" s="50"/>
      <c r="D89" s="85"/>
    </row>
    <row r="90" spans="1:4" ht="14.25">
      <c r="A90" s="50"/>
      <c r="B90" s="85"/>
      <c r="C90" s="50"/>
      <c r="D90" s="85"/>
    </row>
    <row r="91" spans="1:4" ht="14.25">
      <c r="A91" s="50"/>
      <c r="B91" s="85"/>
      <c r="C91" s="50"/>
      <c r="D91" s="85"/>
    </row>
    <row r="92" spans="1:4" ht="14.25">
      <c r="A92" s="50"/>
      <c r="B92" s="85"/>
      <c r="C92" s="50"/>
      <c r="D92" s="85"/>
    </row>
    <row r="93" spans="1:4" ht="14.25">
      <c r="A93" s="50"/>
      <c r="B93" s="85"/>
      <c r="C93" s="50"/>
      <c r="D93" s="85"/>
    </row>
    <row r="94" spans="1:4" ht="14.25">
      <c r="A94" s="50"/>
      <c r="B94" s="85"/>
      <c r="C94" s="50"/>
      <c r="D94" s="85"/>
    </row>
    <row r="95" spans="1:4" ht="14.25">
      <c r="A95" s="50"/>
      <c r="B95" s="85"/>
      <c r="C95" s="50"/>
      <c r="D95" s="85"/>
    </row>
    <row r="96" spans="1:4" ht="14.25">
      <c r="A96" s="50"/>
      <c r="B96" s="85"/>
      <c r="C96" s="50"/>
      <c r="D96" s="85"/>
    </row>
    <row r="97" spans="1:4" ht="14.25">
      <c r="A97" s="50"/>
      <c r="B97" s="85"/>
      <c r="C97" s="50"/>
      <c r="D97" s="85"/>
    </row>
    <row r="98" spans="1:4" ht="14.25">
      <c r="A98" s="50"/>
      <c r="B98" s="85"/>
      <c r="C98" s="50"/>
      <c r="D98" s="85"/>
    </row>
    <row r="99" spans="1:4" ht="14.25">
      <c r="A99" s="50"/>
      <c r="B99" s="85"/>
      <c r="C99" s="50"/>
      <c r="D99" s="85"/>
    </row>
    <row r="100" spans="1:4" ht="14.25">
      <c r="A100" s="50"/>
      <c r="B100" s="85"/>
      <c r="C100" s="50"/>
      <c r="D100" s="85"/>
    </row>
    <row r="101" spans="1:4" ht="14.25">
      <c r="A101" s="50"/>
      <c r="B101" s="85"/>
      <c r="C101" s="50"/>
      <c r="D101" s="85"/>
    </row>
    <row r="102" spans="1:4" ht="14.25">
      <c r="A102" s="50"/>
      <c r="B102" s="85"/>
      <c r="C102" s="50"/>
      <c r="D102" s="85"/>
    </row>
    <row r="103" spans="1:4" ht="14.25">
      <c r="A103" s="50"/>
      <c r="B103" s="85"/>
      <c r="C103" s="50"/>
      <c r="D103" s="85"/>
    </row>
    <row r="104" spans="1:4" ht="14.25">
      <c r="A104" s="50"/>
      <c r="B104" s="85"/>
      <c r="C104" s="50"/>
      <c r="D104" s="85"/>
    </row>
    <row r="105" spans="1:4" ht="14.25">
      <c r="A105" s="50"/>
      <c r="B105" s="85"/>
      <c r="C105" s="50"/>
      <c r="D105" s="85"/>
    </row>
    <row r="106" spans="1:4" ht="14.25">
      <c r="A106" s="50"/>
      <c r="B106" s="85"/>
      <c r="C106" s="50"/>
      <c r="D106" s="85"/>
    </row>
    <row r="107" spans="1:4" ht="14.25">
      <c r="A107" s="50"/>
      <c r="B107" s="85"/>
      <c r="C107" s="50"/>
      <c r="D107" s="85"/>
    </row>
    <row r="108" spans="1:4" ht="14.25">
      <c r="A108" s="50"/>
      <c r="B108" s="85"/>
      <c r="C108" s="50"/>
      <c r="D108" s="85"/>
    </row>
    <row r="109" spans="1:4" ht="14.25">
      <c r="A109" s="50"/>
      <c r="B109" s="85"/>
      <c r="C109" s="50"/>
      <c r="D109" s="85"/>
    </row>
    <row r="110" spans="1:4" ht="14.25">
      <c r="A110" s="50"/>
      <c r="B110" s="85"/>
      <c r="C110" s="50"/>
      <c r="D110" s="85"/>
    </row>
    <row r="111" spans="1:4" ht="14.25">
      <c r="A111" s="50"/>
      <c r="B111" s="85"/>
      <c r="C111" s="50"/>
      <c r="D111" s="85"/>
    </row>
    <row r="112" spans="1:4" ht="14.25">
      <c r="A112" s="50"/>
      <c r="B112" s="85"/>
      <c r="C112" s="50"/>
      <c r="D112" s="85"/>
    </row>
    <row r="113" spans="1:4" ht="14.25">
      <c r="A113" s="50"/>
      <c r="B113" s="85"/>
      <c r="C113" s="50"/>
      <c r="D113" s="85"/>
    </row>
    <row r="114" spans="1:4" ht="14.25">
      <c r="A114" s="50"/>
      <c r="B114" s="85"/>
      <c r="C114" s="50"/>
      <c r="D114" s="85"/>
    </row>
    <row r="115" spans="1:4" ht="14.25">
      <c r="A115" s="50"/>
      <c r="B115" s="85"/>
      <c r="C115" s="50"/>
      <c r="D115" s="85"/>
    </row>
    <row r="116" spans="1:4" ht="14.25">
      <c r="A116" s="50"/>
      <c r="B116" s="85"/>
      <c r="C116" s="50"/>
      <c r="D116" s="85"/>
    </row>
    <row r="117" spans="1:4" ht="14.25">
      <c r="A117" s="50"/>
      <c r="B117" s="85"/>
      <c r="C117" s="50"/>
      <c r="D117" s="85"/>
    </row>
    <row r="118" spans="1:4" ht="14.25">
      <c r="A118" s="50"/>
      <c r="B118" s="85"/>
      <c r="C118" s="50"/>
      <c r="D118" s="85"/>
    </row>
    <row r="119" spans="1:4" ht="14.25">
      <c r="A119" s="50"/>
      <c r="B119" s="85"/>
      <c r="C119" s="50"/>
      <c r="D119" s="85"/>
    </row>
    <row r="120" spans="1:4" ht="14.25">
      <c r="A120" s="50"/>
      <c r="B120" s="85"/>
      <c r="C120" s="50"/>
      <c r="D120" s="85"/>
    </row>
    <row r="121" spans="1:4" ht="14.25">
      <c r="A121" s="50"/>
      <c r="B121" s="85"/>
      <c r="C121" s="50"/>
      <c r="D121" s="85"/>
    </row>
    <row r="122" spans="1:4" ht="14.25">
      <c r="A122" s="50"/>
      <c r="B122" s="85"/>
      <c r="C122" s="50"/>
      <c r="D122" s="85"/>
    </row>
    <row r="123" spans="1:4" ht="14.25">
      <c r="A123" s="50"/>
      <c r="B123" s="85"/>
      <c r="C123" s="50"/>
      <c r="D123" s="85"/>
    </row>
    <row r="124" spans="1:4" ht="14.25">
      <c r="A124" s="50"/>
      <c r="B124" s="85"/>
      <c r="C124" s="50"/>
      <c r="D124" s="85"/>
    </row>
    <row r="125" spans="1:4" ht="14.25">
      <c r="A125" s="50"/>
      <c r="B125" s="85"/>
      <c r="C125" s="50"/>
      <c r="D125" s="85"/>
    </row>
    <row r="126" spans="1:4" ht="14.25">
      <c r="A126" s="50"/>
      <c r="B126" s="85"/>
      <c r="C126" s="50"/>
      <c r="D126" s="85"/>
    </row>
    <row r="127" spans="1:4" ht="14.25">
      <c r="A127" s="50"/>
      <c r="B127" s="85"/>
      <c r="C127" s="50"/>
      <c r="D127" s="85"/>
    </row>
    <row r="128" spans="1:4" ht="14.25">
      <c r="A128" s="50"/>
      <c r="B128" s="85"/>
      <c r="C128" s="50"/>
      <c r="D128" s="85"/>
    </row>
    <row r="129" spans="1:4" ht="14.25">
      <c r="A129" s="50"/>
      <c r="B129" s="85"/>
      <c r="C129" s="50"/>
      <c r="D129" s="85"/>
    </row>
    <row r="130" spans="1:4" ht="14.25">
      <c r="A130" s="50"/>
      <c r="B130" s="85"/>
      <c r="C130" s="50"/>
      <c r="D130" s="85"/>
    </row>
    <row r="131" spans="1:4" ht="14.25">
      <c r="A131" s="50"/>
      <c r="B131" s="85"/>
      <c r="C131" s="50"/>
      <c r="D131" s="85"/>
    </row>
    <row r="132" spans="1:4" ht="14.25">
      <c r="A132" s="50"/>
      <c r="B132" s="85"/>
      <c r="C132" s="50"/>
      <c r="D132" s="85"/>
    </row>
    <row r="133" spans="1:4" ht="14.25">
      <c r="A133" s="50"/>
      <c r="B133" s="85"/>
      <c r="C133" s="50"/>
      <c r="D133" s="85"/>
    </row>
    <row r="134" spans="1:4" ht="14.25">
      <c r="A134" s="50"/>
      <c r="B134" s="85"/>
      <c r="C134" s="50"/>
      <c r="D134" s="85"/>
    </row>
    <row r="135" spans="1:4" ht="14.25">
      <c r="A135" s="50"/>
      <c r="B135" s="85"/>
      <c r="C135" s="50"/>
      <c r="D135" s="85"/>
    </row>
    <row r="136" spans="1:4" ht="14.25">
      <c r="A136" s="50"/>
      <c r="B136" s="85"/>
      <c r="C136" s="50"/>
      <c r="D136" s="85"/>
    </row>
    <row r="137" spans="1:4" ht="14.25">
      <c r="A137" s="50"/>
      <c r="B137" s="85"/>
      <c r="C137" s="50"/>
      <c r="D137" s="85"/>
    </row>
    <row r="138" spans="1:4" ht="14.25">
      <c r="A138" s="50"/>
      <c r="B138" s="85"/>
      <c r="C138" s="50"/>
      <c r="D138" s="85"/>
    </row>
    <row r="139" spans="1:4" ht="14.25">
      <c r="A139" s="50"/>
      <c r="B139" s="85"/>
      <c r="C139" s="50"/>
      <c r="D139" s="85"/>
    </row>
    <row r="140" spans="1:4" ht="14.25">
      <c r="A140" s="50"/>
      <c r="B140" s="85"/>
      <c r="C140" s="50"/>
      <c r="D140" s="85"/>
    </row>
    <row r="141" spans="1:4" ht="14.25">
      <c r="A141" s="50"/>
      <c r="B141" s="85"/>
      <c r="C141" s="50"/>
      <c r="D141" s="8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66"/>
  <sheetViews>
    <sheetView zoomScaleSheetLayoutView="100" workbookViewId="0" topLeftCell="A6">
      <selection activeCell="C4" sqref="C1:C16384"/>
    </sheetView>
  </sheetViews>
  <sheetFormatPr defaultColWidth="11.33203125" defaultRowHeight="12"/>
  <cols>
    <col min="1" max="1" width="14" style="61"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13" t="s">
        <v>25</v>
      </c>
      <c r="B1" s="114"/>
      <c r="C1" s="114"/>
      <c r="D1" s="114"/>
      <c r="E1" s="114"/>
      <c r="F1" s="114"/>
      <c r="G1" s="114"/>
      <c r="H1" s="114"/>
      <c r="I1" s="114"/>
      <c r="J1" s="114"/>
    </row>
    <row r="2" spans="1:10" ht="13.5">
      <c r="A2" s="3"/>
      <c r="B2" s="62"/>
      <c r="C2" s="62"/>
      <c r="D2" s="62"/>
      <c r="E2" s="62"/>
      <c r="F2" s="62"/>
      <c r="G2" s="62"/>
      <c r="H2" s="62"/>
      <c r="I2" s="62"/>
      <c r="J2" s="39" t="s">
        <v>26</v>
      </c>
    </row>
    <row r="3" spans="1:10" ht="14.25">
      <c r="A3" s="115" t="s">
        <v>152</v>
      </c>
      <c r="B3" s="115"/>
      <c r="C3" s="62"/>
      <c r="D3" s="62"/>
      <c r="E3" s="63"/>
      <c r="F3" s="62"/>
      <c r="G3" s="62"/>
      <c r="H3" s="62"/>
      <c r="I3" s="62"/>
      <c r="J3" s="39" t="s">
        <v>3</v>
      </c>
    </row>
    <row r="4" spans="1:10" ht="21.75" customHeight="1">
      <c r="A4" s="123" t="s">
        <v>6</v>
      </c>
      <c r="B4" s="123" t="s">
        <v>27</v>
      </c>
      <c r="C4" s="122" t="s">
        <v>16</v>
      </c>
      <c r="D4" s="122" t="s">
        <v>28</v>
      </c>
      <c r="E4" s="122" t="s">
        <v>29</v>
      </c>
      <c r="F4" s="122" t="s">
        <v>30</v>
      </c>
      <c r="G4" s="122"/>
      <c r="H4" s="122" t="s">
        <v>31</v>
      </c>
      <c r="I4" s="122" t="s">
        <v>32</v>
      </c>
      <c r="J4" s="122" t="s">
        <v>33</v>
      </c>
    </row>
    <row r="5" spans="1:10" ht="17.25" customHeight="1">
      <c r="A5" s="119" t="s">
        <v>34</v>
      </c>
      <c r="B5" s="119" t="s">
        <v>35</v>
      </c>
      <c r="C5" s="122" t="s">
        <v>27</v>
      </c>
      <c r="D5" s="122" t="s">
        <v>27</v>
      </c>
      <c r="E5" s="122" t="s">
        <v>27</v>
      </c>
      <c r="F5" s="122"/>
      <c r="G5" s="122"/>
      <c r="H5" s="122" t="s">
        <v>27</v>
      </c>
      <c r="I5" s="122" t="s">
        <v>27</v>
      </c>
      <c r="J5" s="122" t="s">
        <v>36</v>
      </c>
    </row>
    <row r="6" spans="1:10" ht="21" customHeight="1">
      <c r="A6" s="120" t="s">
        <v>27</v>
      </c>
      <c r="B6" s="120" t="s">
        <v>27</v>
      </c>
      <c r="C6" s="122" t="s">
        <v>27</v>
      </c>
      <c r="D6" s="122" t="s">
        <v>27</v>
      </c>
      <c r="E6" s="122" t="s">
        <v>27</v>
      </c>
      <c r="F6" s="122" t="s">
        <v>36</v>
      </c>
      <c r="G6" s="122" t="s">
        <v>37</v>
      </c>
      <c r="H6" s="122" t="s">
        <v>27</v>
      </c>
      <c r="I6" s="122" t="s">
        <v>27</v>
      </c>
      <c r="J6" s="122" t="s">
        <v>27</v>
      </c>
    </row>
    <row r="7" spans="1:10" ht="21" customHeight="1">
      <c r="A7" s="121" t="s">
        <v>27</v>
      </c>
      <c r="B7" s="121" t="s">
        <v>27</v>
      </c>
      <c r="C7" s="122" t="s">
        <v>27</v>
      </c>
      <c r="D7" s="122" t="s">
        <v>27</v>
      </c>
      <c r="E7" s="122" t="s">
        <v>27</v>
      </c>
      <c r="F7" s="122"/>
      <c r="G7" s="122"/>
      <c r="H7" s="122" t="s">
        <v>27</v>
      </c>
      <c r="I7" s="122" t="s">
        <v>27</v>
      </c>
      <c r="J7" s="122" t="s">
        <v>27</v>
      </c>
    </row>
    <row r="8" spans="1:10" ht="21" customHeight="1">
      <c r="A8" s="118" t="s">
        <v>38</v>
      </c>
      <c r="B8" s="118"/>
      <c r="C8" s="103">
        <v>753.36</v>
      </c>
      <c r="D8" s="103">
        <v>753.36</v>
      </c>
      <c r="E8" s="13"/>
      <c r="F8" s="13"/>
      <c r="G8" s="13"/>
      <c r="H8" s="13"/>
      <c r="I8" s="13"/>
      <c r="J8" s="11"/>
    </row>
    <row r="9" spans="1:10" ht="21" customHeight="1">
      <c r="A9" s="108">
        <v>205</v>
      </c>
      <c r="B9" s="109" t="s">
        <v>40</v>
      </c>
      <c r="C9" s="103">
        <v>0.08</v>
      </c>
      <c r="D9" s="103">
        <v>0.08</v>
      </c>
      <c r="E9" s="13"/>
      <c r="F9" s="13"/>
      <c r="G9" s="13"/>
      <c r="H9" s="13"/>
      <c r="I9" s="13"/>
      <c r="J9" s="13"/>
    </row>
    <row r="10" spans="1:10" ht="21" customHeight="1">
      <c r="A10" s="108" t="s">
        <v>41</v>
      </c>
      <c r="B10" s="109" t="s">
        <v>157</v>
      </c>
      <c r="C10" s="103">
        <v>0.08</v>
      </c>
      <c r="D10" s="103">
        <v>0.08</v>
      </c>
      <c r="E10" s="13"/>
      <c r="F10" s="13"/>
      <c r="G10" s="13"/>
      <c r="H10" s="13"/>
      <c r="I10" s="13"/>
      <c r="J10" s="13"/>
    </row>
    <row r="11" spans="1:10" ht="21" customHeight="1">
      <c r="A11" s="108" t="s">
        <v>42</v>
      </c>
      <c r="B11" s="109" t="s">
        <v>158</v>
      </c>
      <c r="C11" s="103">
        <v>0.08</v>
      </c>
      <c r="D11" s="103">
        <v>0.08</v>
      </c>
      <c r="E11" s="13"/>
      <c r="F11" s="13"/>
      <c r="G11" s="13"/>
      <c r="H11" s="13"/>
      <c r="I11" s="13"/>
      <c r="J11" s="13"/>
    </row>
    <row r="12" spans="1:10" ht="21" customHeight="1">
      <c r="A12" s="108" t="s">
        <v>159</v>
      </c>
      <c r="B12" s="109" t="s">
        <v>160</v>
      </c>
      <c r="C12" s="103">
        <v>744.58</v>
      </c>
      <c r="D12" s="103">
        <v>744.58</v>
      </c>
      <c r="E12" s="13"/>
      <c r="F12" s="13"/>
      <c r="G12" s="13"/>
      <c r="H12" s="13"/>
      <c r="I12" s="13"/>
      <c r="J12" s="13"/>
    </row>
    <row r="13" spans="1:10" ht="21" customHeight="1">
      <c r="A13" s="108" t="s">
        <v>161</v>
      </c>
      <c r="B13" s="109" t="s">
        <v>162</v>
      </c>
      <c r="C13" s="103">
        <v>744.58</v>
      </c>
      <c r="D13" s="103">
        <v>744.58</v>
      </c>
      <c r="E13" s="13"/>
      <c r="F13" s="13"/>
      <c r="G13" s="13"/>
      <c r="H13" s="13"/>
      <c r="I13" s="13"/>
      <c r="J13" s="13"/>
    </row>
    <row r="14" spans="1:10" ht="21" customHeight="1">
      <c r="A14" s="108" t="s">
        <v>163</v>
      </c>
      <c r="B14" s="109" t="s">
        <v>164</v>
      </c>
      <c r="C14" s="103">
        <v>645.78</v>
      </c>
      <c r="D14" s="103">
        <v>645.78</v>
      </c>
      <c r="E14" s="13"/>
      <c r="F14" s="13"/>
      <c r="G14" s="13"/>
      <c r="H14" s="13"/>
      <c r="I14" s="13"/>
      <c r="J14" s="13"/>
    </row>
    <row r="15" spans="1:10" ht="21" customHeight="1">
      <c r="A15" s="108" t="s">
        <v>165</v>
      </c>
      <c r="B15" s="109" t="s">
        <v>166</v>
      </c>
      <c r="C15" s="103">
        <v>98.8</v>
      </c>
      <c r="D15" s="103">
        <v>98.8</v>
      </c>
      <c r="E15" s="13"/>
      <c r="F15" s="13"/>
      <c r="G15" s="13"/>
      <c r="H15" s="13"/>
      <c r="I15" s="13"/>
      <c r="J15" s="13"/>
    </row>
    <row r="16" spans="1:10" ht="21" customHeight="1">
      <c r="A16" s="108" t="s">
        <v>167</v>
      </c>
      <c r="B16" s="109" t="s">
        <v>96</v>
      </c>
      <c r="C16" s="103">
        <v>5.97</v>
      </c>
      <c r="D16" s="103">
        <v>5.97</v>
      </c>
      <c r="E16" s="13"/>
      <c r="F16" s="13"/>
      <c r="G16" s="13"/>
      <c r="H16" s="13"/>
      <c r="I16" s="13"/>
      <c r="J16" s="13"/>
    </row>
    <row r="17" spans="1:10" ht="21" customHeight="1">
      <c r="A17" s="108" t="s">
        <v>168</v>
      </c>
      <c r="B17" s="109" t="s">
        <v>169</v>
      </c>
      <c r="C17" s="103">
        <v>5.97</v>
      </c>
      <c r="D17" s="103">
        <v>5.97</v>
      </c>
      <c r="E17" s="13"/>
      <c r="F17" s="11"/>
      <c r="G17" s="11"/>
      <c r="H17" s="11"/>
      <c r="I17" s="11"/>
      <c r="J17" s="11"/>
    </row>
    <row r="18" spans="1:10" ht="21" customHeight="1">
      <c r="A18" s="108" t="s">
        <v>170</v>
      </c>
      <c r="B18" s="109" t="s">
        <v>217</v>
      </c>
      <c r="C18" s="103">
        <v>5.97</v>
      </c>
      <c r="D18" s="103">
        <v>5.97</v>
      </c>
      <c r="E18" s="13"/>
      <c r="F18" s="11"/>
      <c r="G18" s="11"/>
      <c r="H18" s="11"/>
      <c r="I18" s="11"/>
      <c r="J18" s="11"/>
    </row>
    <row r="19" spans="1:10" ht="21" customHeight="1">
      <c r="A19" s="108" t="s">
        <v>172</v>
      </c>
      <c r="B19" s="109" t="s">
        <v>173</v>
      </c>
      <c r="C19" s="103">
        <v>2.73</v>
      </c>
      <c r="D19" s="103">
        <v>2.73</v>
      </c>
      <c r="E19" s="13"/>
      <c r="F19" s="11"/>
      <c r="G19" s="11"/>
      <c r="H19" s="11"/>
      <c r="I19" s="11"/>
      <c r="J19" s="11"/>
    </row>
    <row r="20" spans="1:10" ht="21" customHeight="1">
      <c r="A20" s="108" t="s">
        <v>174</v>
      </c>
      <c r="B20" s="109" t="s">
        <v>175</v>
      </c>
      <c r="C20" s="103">
        <v>2.73</v>
      </c>
      <c r="D20" s="103">
        <v>2.73</v>
      </c>
      <c r="E20" s="13"/>
      <c r="F20" s="11"/>
      <c r="G20" s="11"/>
      <c r="H20" s="11"/>
      <c r="I20" s="11"/>
      <c r="J20" s="11"/>
    </row>
    <row r="21" spans="1:10" ht="21" customHeight="1">
      <c r="A21" s="108" t="s">
        <v>176</v>
      </c>
      <c r="B21" s="109" t="s">
        <v>177</v>
      </c>
      <c r="C21" s="103">
        <v>2.73</v>
      </c>
      <c r="D21" s="103">
        <v>2.73</v>
      </c>
      <c r="E21" s="13"/>
      <c r="F21" s="11"/>
      <c r="G21" s="11"/>
      <c r="H21" s="11"/>
      <c r="I21" s="11"/>
      <c r="J21" s="11"/>
    </row>
    <row r="22" spans="1:10" ht="13.5">
      <c r="A22" s="34" t="s">
        <v>43</v>
      </c>
      <c r="B22" s="106"/>
      <c r="C22" s="38"/>
      <c r="D22" s="38">
        <v>8</v>
      </c>
      <c r="E22" s="38"/>
      <c r="F22" s="38"/>
      <c r="G22" s="38"/>
      <c r="H22" s="38"/>
      <c r="I22" s="38"/>
      <c r="J22" s="38"/>
    </row>
    <row r="23" spans="1:10" ht="13.5">
      <c r="A23" s="32" t="s">
        <v>24</v>
      </c>
      <c r="C23" s="38"/>
      <c r="D23" s="38"/>
      <c r="E23" s="38"/>
      <c r="F23" s="38"/>
      <c r="G23" s="38"/>
      <c r="H23" s="38"/>
      <c r="I23" s="38"/>
      <c r="J23" s="38"/>
    </row>
    <row r="24" spans="3:10" ht="11.25">
      <c r="C24" s="38"/>
      <c r="D24" s="38"/>
      <c r="E24" s="38"/>
      <c r="F24" s="38"/>
      <c r="G24" s="38"/>
      <c r="H24" s="38"/>
      <c r="I24" s="38"/>
      <c r="J24" s="38"/>
    </row>
    <row r="25" spans="3:10" ht="11.25">
      <c r="C25" s="38"/>
      <c r="D25" s="38"/>
      <c r="E25" s="38"/>
      <c r="F25" s="38"/>
      <c r="G25" s="38"/>
      <c r="H25" s="38"/>
      <c r="I25" s="38"/>
      <c r="J25" s="38"/>
    </row>
    <row r="26" spans="3:10" ht="11.25">
      <c r="C26" s="38"/>
      <c r="D26" s="38"/>
      <c r="E26" s="38"/>
      <c r="F26" s="38"/>
      <c r="G26" s="38"/>
      <c r="H26" s="38"/>
      <c r="I26" s="38"/>
      <c r="J26" s="38"/>
    </row>
    <row r="27" spans="3:10" ht="11.25">
      <c r="C27" s="38"/>
      <c r="D27" s="38"/>
      <c r="E27" s="38"/>
      <c r="F27" s="38"/>
      <c r="G27" s="38"/>
      <c r="H27" s="38"/>
      <c r="I27" s="38"/>
      <c r="J27" s="38"/>
    </row>
    <row r="28" spans="3:10" ht="11.25">
      <c r="C28" s="38"/>
      <c r="D28" s="38"/>
      <c r="E28" s="38"/>
      <c r="F28" s="38"/>
      <c r="G28" s="38"/>
      <c r="H28" s="38"/>
      <c r="I28" s="38"/>
      <c r="J28" s="38"/>
    </row>
    <row r="29" spans="3:10" ht="11.25">
      <c r="C29" s="38"/>
      <c r="D29" s="38"/>
      <c r="E29" s="38"/>
      <c r="F29" s="38"/>
      <c r="G29" s="38"/>
      <c r="H29" s="38"/>
      <c r="I29" s="38"/>
      <c r="J29" s="38"/>
    </row>
    <row r="30" spans="3:10" ht="11.25">
      <c r="C30" s="38"/>
      <c r="D30" s="38"/>
      <c r="E30" s="38"/>
      <c r="F30" s="38"/>
      <c r="G30" s="38"/>
      <c r="H30" s="38"/>
      <c r="I30" s="38"/>
      <c r="J30" s="38"/>
    </row>
    <row r="31" spans="3:10" ht="11.25">
      <c r="C31" s="38"/>
      <c r="D31" s="38"/>
      <c r="E31" s="38"/>
      <c r="F31" s="38"/>
      <c r="G31" s="38"/>
      <c r="H31" s="38"/>
      <c r="I31" s="38"/>
      <c r="J31" s="38"/>
    </row>
    <row r="32" spans="3:10" ht="11.25">
      <c r="C32" s="38"/>
      <c r="D32" s="38"/>
      <c r="E32" s="38"/>
      <c r="F32" s="38"/>
      <c r="G32" s="38"/>
      <c r="H32" s="38"/>
      <c r="I32" s="38"/>
      <c r="J32" s="38"/>
    </row>
    <row r="33" spans="3:10" ht="11.25">
      <c r="C33" s="38"/>
      <c r="D33" s="38"/>
      <c r="E33" s="38"/>
      <c r="F33" s="38"/>
      <c r="G33" s="38"/>
      <c r="H33" s="38"/>
      <c r="I33" s="38"/>
      <c r="J33" s="38"/>
    </row>
    <row r="34" spans="3:10" ht="11.25">
      <c r="C34" s="38"/>
      <c r="D34" s="38"/>
      <c r="E34" s="38"/>
      <c r="F34" s="38"/>
      <c r="G34" s="38"/>
      <c r="H34" s="38"/>
      <c r="I34" s="38"/>
      <c r="J34" s="38"/>
    </row>
    <row r="35" spans="3:10" ht="11.25">
      <c r="C35" s="38"/>
      <c r="D35" s="38"/>
      <c r="E35" s="38"/>
      <c r="F35" s="38"/>
      <c r="G35" s="38"/>
      <c r="H35" s="38"/>
      <c r="I35" s="38"/>
      <c r="J35" s="38"/>
    </row>
    <row r="36" spans="3:10" ht="11.25">
      <c r="C36" s="38"/>
      <c r="D36" s="38"/>
      <c r="E36" s="38"/>
      <c r="F36" s="38"/>
      <c r="G36" s="38"/>
      <c r="H36" s="38"/>
      <c r="I36" s="38"/>
      <c r="J36" s="38"/>
    </row>
    <row r="37" spans="3:10" ht="11.25">
      <c r="C37" s="38"/>
      <c r="D37" s="38"/>
      <c r="E37" s="38"/>
      <c r="F37" s="38"/>
      <c r="G37" s="38"/>
      <c r="H37" s="38"/>
      <c r="I37" s="38"/>
      <c r="J37" s="38"/>
    </row>
    <row r="38" spans="3:10" ht="11.25">
      <c r="C38" s="38"/>
      <c r="D38" s="38"/>
      <c r="E38" s="38"/>
      <c r="F38" s="38"/>
      <c r="G38" s="38"/>
      <c r="H38" s="38"/>
      <c r="I38" s="38"/>
      <c r="J38" s="38"/>
    </row>
    <row r="39" spans="3:10" ht="11.25">
      <c r="C39" s="38"/>
      <c r="D39" s="38"/>
      <c r="E39" s="38"/>
      <c r="F39" s="38"/>
      <c r="G39" s="38"/>
      <c r="H39" s="38"/>
      <c r="I39" s="38"/>
      <c r="J39" s="38"/>
    </row>
    <row r="40" spans="3:10" ht="11.25">
      <c r="C40" s="38"/>
      <c r="D40" s="38"/>
      <c r="E40" s="38"/>
      <c r="F40" s="38"/>
      <c r="G40" s="38"/>
      <c r="H40" s="38"/>
      <c r="I40" s="38"/>
      <c r="J40" s="38"/>
    </row>
    <row r="41" spans="3:10" ht="11.25">
      <c r="C41" s="38"/>
      <c r="D41" s="38"/>
      <c r="E41" s="38"/>
      <c r="F41" s="38"/>
      <c r="G41" s="38"/>
      <c r="H41" s="38"/>
      <c r="I41" s="38"/>
      <c r="J41" s="38"/>
    </row>
    <row r="42" spans="3:10" ht="11.25">
      <c r="C42" s="38"/>
      <c r="D42" s="38"/>
      <c r="E42" s="38"/>
      <c r="F42" s="38"/>
      <c r="G42" s="38"/>
      <c r="H42" s="38"/>
      <c r="I42" s="38"/>
      <c r="J42" s="38"/>
    </row>
    <row r="43" spans="3:10" ht="11.25">
      <c r="C43" s="38"/>
      <c r="D43" s="38"/>
      <c r="E43" s="38"/>
      <c r="F43" s="38"/>
      <c r="G43" s="38"/>
      <c r="H43" s="38"/>
      <c r="I43" s="38"/>
      <c r="J43" s="38"/>
    </row>
    <row r="44" spans="3:10" ht="11.25">
      <c r="C44" s="38"/>
      <c r="D44" s="38"/>
      <c r="E44" s="38"/>
      <c r="F44" s="38"/>
      <c r="G44" s="38"/>
      <c r="H44" s="38"/>
      <c r="I44" s="38"/>
      <c r="J44" s="38"/>
    </row>
    <row r="45" spans="3:10" ht="11.25">
      <c r="C45" s="38"/>
      <c r="D45" s="38"/>
      <c r="E45" s="38"/>
      <c r="F45" s="38"/>
      <c r="G45" s="38"/>
      <c r="H45" s="38"/>
      <c r="I45" s="38"/>
      <c r="J45" s="38"/>
    </row>
    <row r="46" spans="3:10" ht="11.25">
      <c r="C46" s="38"/>
      <c r="D46" s="38"/>
      <c r="E46" s="38"/>
      <c r="F46" s="38"/>
      <c r="G46" s="38"/>
      <c r="H46" s="38"/>
      <c r="I46" s="38"/>
      <c r="J46" s="38"/>
    </row>
    <row r="47" spans="3:10" ht="11.25">
      <c r="C47" s="38"/>
      <c r="D47" s="38"/>
      <c r="E47" s="38"/>
      <c r="F47" s="38"/>
      <c r="G47" s="38"/>
      <c r="H47" s="38"/>
      <c r="I47" s="38"/>
      <c r="J47" s="38"/>
    </row>
    <row r="48" spans="3:10" ht="11.25">
      <c r="C48" s="38"/>
      <c r="D48" s="38"/>
      <c r="E48" s="38"/>
      <c r="F48" s="38"/>
      <c r="G48" s="38"/>
      <c r="H48" s="38"/>
      <c r="I48" s="38"/>
      <c r="J48" s="38"/>
    </row>
    <row r="49" spans="3:10" ht="11.25">
      <c r="C49" s="38"/>
      <c r="D49" s="38"/>
      <c r="E49" s="38"/>
      <c r="F49" s="38"/>
      <c r="G49" s="38"/>
      <c r="H49" s="38"/>
      <c r="I49" s="38"/>
      <c r="J49" s="38"/>
    </row>
    <row r="50" spans="3:10" ht="11.25">
      <c r="C50" s="38"/>
      <c r="D50" s="38"/>
      <c r="E50" s="38"/>
      <c r="F50" s="38"/>
      <c r="G50" s="38"/>
      <c r="H50" s="38"/>
      <c r="I50" s="38"/>
      <c r="J50" s="38"/>
    </row>
    <row r="51" spans="3:10" ht="11.25">
      <c r="C51" s="38"/>
      <c r="D51" s="38"/>
      <c r="E51" s="38"/>
      <c r="F51" s="38"/>
      <c r="G51" s="38"/>
      <c r="H51" s="38"/>
      <c r="I51" s="38"/>
      <c r="J51" s="38"/>
    </row>
    <row r="52" spans="3:10" ht="11.25">
      <c r="C52" s="38"/>
      <c r="D52" s="38"/>
      <c r="E52" s="38"/>
      <c r="F52" s="38"/>
      <c r="G52" s="38"/>
      <c r="H52" s="38"/>
      <c r="I52" s="38"/>
      <c r="J52" s="38"/>
    </row>
    <row r="53" spans="3:10" ht="11.25">
      <c r="C53" s="38"/>
      <c r="D53" s="38"/>
      <c r="E53" s="38"/>
      <c r="F53" s="38"/>
      <c r="G53" s="38"/>
      <c r="H53" s="38"/>
      <c r="I53" s="38"/>
      <c r="J53" s="38"/>
    </row>
    <row r="54" spans="3:10" ht="11.25">
      <c r="C54" s="38"/>
      <c r="D54" s="38"/>
      <c r="E54" s="38"/>
      <c r="F54" s="38"/>
      <c r="G54" s="38"/>
      <c r="H54" s="38"/>
      <c r="I54" s="38"/>
      <c r="J54" s="38"/>
    </row>
    <row r="55" spans="3:10" ht="11.25">
      <c r="C55" s="38"/>
      <c r="D55" s="38"/>
      <c r="E55" s="38"/>
      <c r="F55" s="38"/>
      <c r="G55" s="38"/>
      <c r="H55" s="38"/>
      <c r="I55" s="38"/>
      <c r="J55" s="38"/>
    </row>
    <row r="56" spans="3:10" ht="11.25">
      <c r="C56" s="38"/>
      <c r="D56" s="38"/>
      <c r="E56" s="38"/>
      <c r="F56" s="38"/>
      <c r="G56" s="38"/>
      <c r="H56" s="38"/>
      <c r="I56" s="38"/>
      <c r="J56" s="38"/>
    </row>
    <row r="57" spans="3:10" ht="11.25">
      <c r="C57" s="38"/>
      <c r="D57" s="38"/>
      <c r="E57" s="38"/>
      <c r="F57" s="38"/>
      <c r="G57" s="38"/>
      <c r="H57" s="38"/>
      <c r="I57" s="38"/>
      <c r="J57" s="38"/>
    </row>
    <row r="58" spans="3:10" ht="11.25">
      <c r="C58" s="38"/>
      <c r="D58" s="38"/>
      <c r="E58" s="38"/>
      <c r="F58" s="38"/>
      <c r="G58" s="38"/>
      <c r="H58" s="38"/>
      <c r="I58" s="38"/>
      <c r="J58" s="38"/>
    </row>
    <row r="59" spans="3:10" ht="11.25">
      <c r="C59" s="38"/>
      <c r="D59" s="38"/>
      <c r="E59" s="38"/>
      <c r="F59" s="38"/>
      <c r="G59" s="38"/>
      <c r="H59" s="38"/>
      <c r="I59" s="38"/>
      <c r="J59" s="38"/>
    </row>
    <row r="60" spans="3:10" ht="11.25">
      <c r="C60" s="38"/>
      <c r="D60" s="38"/>
      <c r="E60" s="38"/>
      <c r="F60" s="38"/>
      <c r="G60" s="38"/>
      <c r="H60" s="38"/>
      <c r="I60" s="38"/>
      <c r="J60" s="38"/>
    </row>
    <row r="61" spans="3:10" ht="11.25">
      <c r="C61" s="38"/>
      <c r="D61" s="38"/>
      <c r="E61" s="38"/>
      <c r="F61" s="38"/>
      <c r="G61" s="38"/>
      <c r="H61" s="38"/>
      <c r="I61" s="38"/>
      <c r="J61" s="38"/>
    </row>
    <row r="62" spans="3:10" ht="11.25">
      <c r="C62" s="38"/>
      <c r="D62" s="38"/>
      <c r="E62" s="38"/>
      <c r="F62" s="38"/>
      <c r="G62" s="38"/>
      <c r="H62" s="38"/>
      <c r="I62" s="38"/>
      <c r="J62" s="38"/>
    </row>
    <row r="63" spans="3:10" ht="11.25">
      <c r="C63" s="38"/>
      <c r="D63" s="38"/>
      <c r="E63" s="38"/>
      <c r="F63" s="38"/>
      <c r="G63" s="38"/>
      <c r="H63" s="38"/>
      <c r="I63" s="38"/>
      <c r="J63" s="38"/>
    </row>
    <row r="64" spans="3:10" ht="11.25">
      <c r="C64" s="38"/>
      <c r="D64" s="38"/>
      <c r="E64" s="38"/>
      <c r="F64" s="38"/>
      <c r="G64" s="38"/>
      <c r="H64" s="38"/>
      <c r="I64" s="38"/>
      <c r="J64" s="38"/>
    </row>
    <row r="65" spans="3:10" ht="11.25">
      <c r="C65" s="38"/>
      <c r="D65" s="38"/>
      <c r="E65" s="38"/>
      <c r="F65" s="38"/>
      <c r="G65" s="38"/>
      <c r="H65" s="38"/>
      <c r="I65" s="38"/>
      <c r="J65" s="38"/>
    </row>
    <row r="66" spans="3:10" ht="11.25">
      <c r="C66" s="38"/>
      <c r="D66" s="38"/>
      <c r="E66" s="38"/>
      <c r="F66" s="38"/>
      <c r="G66" s="38"/>
      <c r="H66" s="38"/>
      <c r="I66" s="38"/>
      <c r="J66" s="38"/>
    </row>
  </sheetData>
  <sheetProtection/>
  <mergeCells count="15">
    <mergeCell ref="G6:G7"/>
    <mergeCell ref="H4:H7"/>
    <mergeCell ref="I4:I7"/>
    <mergeCell ref="J4:J7"/>
    <mergeCell ref="F4:G5"/>
    <mergeCell ref="A1:J1"/>
    <mergeCell ref="A3:B3"/>
    <mergeCell ref="A4:B4"/>
    <mergeCell ref="F6:F7"/>
    <mergeCell ref="A8:B8"/>
    <mergeCell ref="A5:A7"/>
    <mergeCell ref="B5:B7"/>
    <mergeCell ref="C4:C7"/>
    <mergeCell ref="D4:D7"/>
    <mergeCell ref="E4:E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3"/>
  <sheetViews>
    <sheetView zoomScaleSheetLayoutView="100" workbookViewId="0" topLeftCell="A1">
      <selection activeCell="D2" sqref="D1:E16384"/>
    </sheetView>
  </sheetViews>
  <sheetFormatPr defaultColWidth="9.33203125" defaultRowHeight="12"/>
  <cols>
    <col min="1" max="1" width="13.5" style="61" customWidth="1"/>
    <col min="2" max="2" width="36.660156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255" width="9.33203125" style="1" bestFit="1" customWidth="1"/>
    <col min="256" max="16384" width="9.33203125" style="1" customWidth="1"/>
  </cols>
  <sheetData>
    <row r="1" spans="1:8" ht="35.25" customHeight="1">
      <c r="A1" s="113" t="s">
        <v>44</v>
      </c>
      <c r="B1" s="114"/>
      <c r="C1" s="114"/>
      <c r="D1" s="114"/>
      <c r="E1" s="114"/>
      <c r="F1" s="114"/>
      <c r="G1" s="114"/>
      <c r="H1" s="114"/>
    </row>
    <row r="2" spans="1:8" ht="13.5">
      <c r="A2" s="3"/>
      <c r="B2" s="62"/>
      <c r="C2" s="62"/>
      <c r="D2" s="62"/>
      <c r="E2" s="62"/>
      <c r="F2" s="62"/>
      <c r="G2" s="62"/>
      <c r="H2" s="39" t="s">
        <v>45</v>
      </c>
    </row>
    <row r="3" spans="1:8" ht="14.25">
      <c r="A3" s="115" t="s">
        <v>152</v>
      </c>
      <c r="B3" s="115"/>
      <c r="C3" s="62"/>
      <c r="D3" s="62"/>
      <c r="E3" s="63"/>
      <c r="F3" s="62"/>
      <c r="G3" s="62"/>
      <c r="H3" s="39" t="s">
        <v>3</v>
      </c>
    </row>
    <row r="4" spans="1:8" ht="21.75" customHeight="1">
      <c r="A4" s="124" t="s">
        <v>6</v>
      </c>
      <c r="B4" s="125" t="s">
        <v>27</v>
      </c>
      <c r="C4" s="119" t="s">
        <v>17</v>
      </c>
      <c r="D4" s="119" t="s">
        <v>46</v>
      </c>
      <c r="E4" s="119" t="s">
        <v>47</v>
      </c>
      <c r="F4" s="119" t="s">
        <v>48</v>
      </c>
      <c r="G4" s="119" t="s">
        <v>49</v>
      </c>
      <c r="H4" s="119" t="s">
        <v>50</v>
      </c>
    </row>
    <row r="5" spans="1:8" ht="17.25" customHeight="1">
      <c r="A5" s="119" t="s">
        <v>34</v>
      </c>
      <c r="B5" s="119" t="s">
        <v>35</v>
      </c>
      <c r="C5" s="120"/>
      <c r="D5" s="120"/>
      <c r="E5" s="120"/>
      <c r="F5" s="120"/>
      <c r="G5" s="120"/>
      <c r="H5" s="120"/>
    </row>
    <row r="6" spans="1:8" ht="21" customHeight="1">
      <c r="A6" s="120"/>
      <c r="B6" s="120" t="s">
        <v>27</v>
      </c>
      <c r="C6" s="120"/>
      <c r="D6" s="120"/>
      <c r="E6" s="120"/>
      <c r="F6" s="120"/>
      <c r="G6" s="120"/>
      <c r="H6" s="120"/>
    </row>
    <row r="7" spans="1:8" ht="21" customHeight="1">
      <c r="A7" s="121"/>
      <c r="B7" s="121" t="s">
        <v>27</v>
      </c>
      <c r="C7" s="121"/>
      <c r="D7" s="121"/>
      <c r="E7" s="121"/>
      <c r="F7" s="121"/>
      <c r="G7" s="121"/>
      <c r="H7" s="121"/>
    </row>
    <row r="8" spans="1:8" ht="21" customHeight="1">
      <c r="A8" s="126" t="s">
        <v>38</v>
      </c>
      <c r="B8" s="127"/>
      <c r="C8" s="11">
        <v>753.36</v>
      </c>
      <c r="D8" s="64">
        <v>135.28</v>
      </c>
      <c r="E8" s="65">
        <v>618.08</v>
      </c>
      <c r="F8" s="64"/>
      <c r="G8" s="65"/>
      <c r="H8" s="65"/>
    </row>
    <row r="9" spans="1:8" ht="21" customHeight="1">
      <c r="A9" s="111" t="s">
        <v>39</v>
      </c>
      <c r="B9" s="112" t="s">
        <v>40</v>
      </c>
      <c r="C9" s="11">
        <v>0.08</v>
      </c>
      <c r="D9" s="64">
        <v>0.08</v>
      </c>
      <c r="E9" s="65"/>
      <c r="F9" s="65"/>
      <c r="G9" s="65"/>
      <c r="H9" s="65"/>
    </row>
    <row r="10" spans="1:8" ht="21" customHeight="1">
      <c r="A10" s="111" t="s">
        <v>41</v>
      </c>
      <c r="B10" s="112" t="s">
        <v>157</v>
      </c>
      <c r="C10" s="11">
        <v>0.08</v>
      </c>
      <c r="D10" s="64">
        <v>0.08</v>
      </c>
      <c r="E10" s="65"/>
      <c r="F10" s="65"/>
      <c r="G10" s="65"/>
      <c r="H10" s="65"/>
    </row>
    <row r="11" spans="1:8" ht="21" customHeight="1">
      <c r="A11" s="111" t="s">
        <v>42</v>
      </c>
      <c r="B11" s="112" t="s">
        <v>158</v>
      </c>
      <c r="C11" s="11">
        <v>0.08</v>
      </c>
      <c r="D11" s="64">
        <v>0.08</v>
      </c>
      <c r="E11" s="65"/>
      <c r="F11" s="65"/>
      <c r="G11" s="65"/>
      <c r="H11" s="65"/>
    </row>
    <row r="12" spans="1:8" ht="21" customHeight="1">
      <c r="A12" s="111" t="s">
        <v>159</v>
      </c>
      <c r="B12" s="112" t="s">
        <v>160</v>
      </c>
      <c r="C12" s="11">
        <v>744.58</v>
      </c>
      <c r="D12" s="64">
        <v>126.5</v>
      </c>
      <c r="E12" s="65">
        <v>618.08</v>
      </c>
      <c r="F12" s="65"/>
      <c r="G12" s="65"/>
      <c r="H12" s="65"/>
    </row>
    <row r="13" spans="1:8" ht="21" customHeight="1">
      <c r="A13" s="111" t="s">
        <v>161</v>
      </c>
      <c r="B13" s="112" t="s">
        <v>162</v>
      </c>
      <c r="C13" s="11">
        <v>744.58</v>
      </c>
      <c r="D13" s="64">
        <v>126.5</v>
      </c>
      <c r="E13" s="65">
        <v>618.08</v>
      </c>
      <c r="F13" s="65"/>
      <c r="G13" s="65"/>
      <c r="H13" s="65"/>
    </row>
    <row r="14" spans="1:8" ht="21" customHeight="1">
      <c r="A14" s="111" t="s">
        <v>163</v>
      </c>
      <c r="B14" s="112" t="s">
        <v>164</v>
      </c>
      <c r="C14" s="11">
        <v>645.78</v>
      </c>
      <c r="D14" s="64">
        <v>126.5</v>
      </c>
      <c r="E14" s="11">
        <v>519.28</v>
      </c>
      <c r="F14" s="65"/>
      <c r="G14" s="65"/>
      <c r="H14" s="65"/>
    </row>
    <row r="15" spans="1:8" ht="21" customHeight="1">
      <c r="A15" s="111" t="s">
        <v>165</v>
      </c>
      <c r="B15" s="112" t="s">
        <v>166</v>
      </c>
      <c r="C15" s="103">
        <v>98.8</v>
      </c>
      <c r="D15" s="104"/>
      <c r="E15" s="103">
        <v>98.8</v>
      </c>
      <c r="F15" s="65"/>
      <c r="G15" s="65"/>
      <c r="H15" s="65"/>
    </row>
    <row r="16" spans="1:8" ht="21" customHeight="1">
      <c r="A16" s="111" t="s">
        <v>167</v>
      </c>
      <c r="B16" s="112" t="s">
        <v>96</v>
      </c>
      <c r="C16" s="11">
        <v>5.97</v>
      </c>
      <c r="D16" s="64">
        <v>5.97</v>
      </c>
      <c r="E16" s="65"/>
      <c r="F16" s="65"/>
      <c r="G16" s="65"/>
      <c r="H16" s="65"/>
    </row>
    <row r="17" spans="1:8" ht="21" customHeight="1">
      <c r="A17" s="111" t="s">
        <v>168</v>
      </c>
      <c r="B17" s="112" t="s">
        <v>169</v>
      </c>
      <c r="C17" s="11">
        <v>5.97</v>
      </c>
      <c r="D17" s="64">
        <v>5.97</v>
      </c>
      <c r="E17" s="64"/>
      <c r="F17" s="64"/>
      <c r="G17" s="64"/>
      <c r="H17" s="64"/>
    </row>
    <row r="18" spans="1:8" ht="21" customHeight="1">
      <c r="A18" s="111" t="s">
        <v>170</v>
      </c>
      <c r="B18" s="112" t="s">
        <v>171</v>
      </c>
      <c r="C18" s="11">
        <v>5.97</v>
      </c>
      <c r="D18" s="64">
        <v>5.97</v>
      </c>
      <c r="E18" s="64"/>
      <c r="F18" s="64"/>
      <c r="G18" s="64"/>
      <c r="H18" s="64"/>
    </row>
    <row r="19" spans="1:8" ht="21" customHeight="1">
      <c r="A19" s="111" t="s">
        <v>172</v>
      </c>
      <c r="B19" s="112" t="s">
        <v>173</v>
      </c>
      <c r="C19" s="11">
        <v>2.73</v>
      </c>
      <c r="D19" s="64">
        <v>2.73</v>
      </c>
      <c r="E19" s="64"/>
      <c r="F19" s="64"/>
      <c r="G19" s="64"/>
      <c r="H19" s="64"/>
    </row>
    <row r="20" spans="1:8" ht="21" customHeight="1">
      <c r="A20" s="111" t="s">
        <v>174</v>
      </c>
      <c r="B20" s="112" t="s">
        <v>175</v>
      </c>
      <c r="C20" s="11">
        <v>2.73</v>
      </c>
      <c r="D20" s="64">
        <v>2.73</v>
      </c>
      <c r="E20" s="64"/>
      <c r="F20" s="64"/>
      <c r="G20" s="64"/>
      <c r="H20" s="64"/>
    </row>
    <row r="21" spans="1:8" ht="21" customHeight="1">
      <c r="A21" s="111" t="s">
        <v>176</v>
      </c>
      <c r="B21" s="112" t="s">
        <v>177</v>
      </c>
      <c r="C21" s="11">
        <v>2.73</v>
      </c>
      <c r="D21" s="64">
        <v>2.73</v>
      </c>
      <c r="E21" s="64"/>
      <c r="F21" s="64"/>
      <c r="G21" s="64"/>
      <c r="H21" s="64"/>
    </row>
    <row r="22" spans="1:5" ht="13.5">
      <c r="A22" s="32" t="s">
        <v>51</v>
      </c>
      <c r="B22" s="66"/>
      <c r="C22" s="105"/>
      <c r="D22" s="105"/>
      <c r="E22" s="105"/>
    </row>
    <row r="23" ht="13.5">
      <c r="A23" s="45" t="s">
        <v>52</v>
      </c>
    </row>
  </sheetData>
  <sheetProtection/>
  <mergeCells count="12">
    <mergeCell ref="A8:B8"/>
    <mergeCell ref="A5:A7"/>
    <mergeCell ref="B5:B7"/>
    <mergeCell ref="C4:C7"/>
    <mergeCell ref="D4:D7"/>
    <mergeCell ref="E4:E7"/>
    <mergeCell ref="F4:F7"/>
    <mergeCell ref="G4:G7"/>
    <mergeCell ref="H4:H7"/>
    <mergeCell ref="A1:H1"/>
    <mergeCell ref="A3:B3"/>
    <mergeCell ref="A4:B4"/>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zoomScaleSheetLayoutView="100" workbookViewId="0" topLeftCell="A7">
      <selection activeCell="E7" sqref="E7:E10"/>
    </sheetView>
  </sheetViews>
  <sheetFormatPr defaultColWidth="18.66015625"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13" t="s">
        <v>53</v>
      </c>
      <c r="B1" s="114"/>
      <c r="C1" s="114"/>
      <c r="D1" s="114"/>
      <c r="E1" s="114"/>
      <c r="F1" s="114"/>
    </row>
    <row r="2" spans="1:7" ht="14.25" customHeight="1">
      <c r="A2" s="3"/>
      <c r="G2" s="39" t="s">
        <v>54</v>
      </c>
    </row>
    <row r="3" spans="1:7" ht="14.25" customHeight="1">
      <c r="A3" s="115" t="s">
        <v>152</v>
      </c>
      <c r="B3" s="115"/>
      <c r="D3" s="51"/>
      <c r="G3" s="39" t="s">
        <v>3</v>
      </c>
    </row>
    <row r="4" spans="1:7" ht="18.75" customHeight="1">
      <c r="A4" s="128" t="s">
        <v>55</v>
      </c>
      <c r="B4" s="129"/>
      <c r="C4" s="129" t="s">
        <v>56</v>
      </c>
      <c r="D4" s="129"/>
      <c r="E4" s="129" t="s">
        <v>27</v>
      </c>
      <c r="F4" s="129" t="s">
        <v>27</v>
      </c>
      <c r="G4" s="129" t="s">
        <v>27</v>
      </c>
    </row>
    <row r="5" spans="1:7" ht="42.75" customHeight="1">
      <c r="A5" s="132" t="s">
        <v>57</v>
      </c>
      <c r="B5" s="133" t="s">
        <v>7</v>
      </c>
      <c r="C5" s="133" t="s">
        <v>58</v>
      </c>
      <c r="D5" s="130" t="s">
        <v>7</v>
      </c>
      <c r="E5" s="130"/>
      <c r="F5" s="130" t="s">
        <v>27</v>
      </c>
      <c r="G5" s="130" t="s">
        <v>27</v>
      </c>
    </row>
    <row r="6" spans="1:7" ht="42.75" customHeight="1">
      <c r="A6" s="132"/>
      <c r="B6" s="133" t="s">
        <v>27</v>
      </c>
      <c r="C6" s="133" t="s">
        <v>27</v>
      </c>
      <c r="D6" s="53" t="s">
        <v>36</v>
      </c>
      <c r="E6" s="52" t="s">
        <v>59</v>
      </c>
      <c r="F6" s="52" t="s">
        <v>60</v>
      </c>
      <c r="G6" s="52" t="s">
        <v>61</v>
      </c>
    </row>
    <row r="7" spans="1:7" ht="21" customHeight="1">
      <c r="A7" s="54" t="s">
        <v>62</v>
      </c>
      <c r="B7" s="55">
        <v>753.36</v>
      </c>
      <c r="C7" s="12" t="s">
        <v>153</v>
      </c>
      <c r="D7" s="55">
        <v>0.08</v>
      </c>
      <c r="E7" s="55">
        <v>0.08</v>
      </c>
      <c r="F7" s="55" t="s">
        <v>27</v>
      </c>
      <c r="G7" s="55" t="s">
        <v>27</v>
      </c>
    </row>
    <row r="8" spans="1:7" ht="21" customHeight="1">
      <c r="A8" s="54" t="s">
        <v>63</v>
      </c>
      <c r="B8" s="55" t="s">
        <v>27</v>
      </c>
      <c r="C8" s="12" t="s">
        <v>154</v>
      </c>
      <c r="D8" s="55">
        <v>744.58</v>
      </c>
      <c r="E8" s="55">
        <v>744.58</v>
      </c>
      <c r="F8" s="55" t="s">
        <v>27</v>
      </c>
      <c r="G8" s="55" t="s">
        <v>27</v>
      </c>
    </row>
    <row r="9" spans="1:7" ht="21" customHeight="1">
      <c r="A9" s="54" t="s">
        <v>64</v>
      </c>
      <c r="B9" s="55" t="s">
        <v>27</v>
      </c>
      <c r="C9" s="12" t="s">
        <v>155</v>
      </c>
      <c r="D9" s="55">
        <v>5.97</v>
      </c>
      <c r="E9" s="55">
        <v>5.97</v>
      </c>
      <c r="F9" s="55" t="s">
        <v>27</v>
      </c>
      <c r="G9" s="55" t="s">
        <v>27</v>
      </c>
    </row>
    <row r="10" spans="1:7" ht="21" customHeight="1">
      <c r="A10" s="54" t="s">
        <v>27</v>
      </c>
      <c r="B10" s="55" t="s">
        <v>27</v>
      </c>
      <c r="C10" s="12" t="s">
        <v>156</v>
      </c>
      <c r="D10" s="55">
        <v>2.73</v>
      </c>
      <c r="E10" s="55">
        <v>2.73</v>
      </c>
      <c r="F10" s="55" t="s">
        <v>27</v>
      </c>
      <c r="G10" s="55" t="s">
        <v>27</v>
      </c>
    </row>
    <row r="11" spans="1:7" ht="21" customHeight="1">
      <c r="A11" s="57" t="s">
        <v>16</v>
      </c>
      <c r="B11" s="55">
        <v>753.36</v>
      </c>
      <c r="C11" s="56"/>
      <c r="D11" s="55" t="s">
        <v>27</v>
      </c>
      <c r="E11" s="55" t="s">
        <v>27</v>
      </c>
      <c r="F11" s="55" t="s">
        <v>27</v>
      </c>
      <c r="G11" s="55" t="s">
        <v>27</v>
      </c>
    </row>
    <row r="12" spans="1:7" ht="21" customHeight="1">
      <c r="A12" s="54" t="s">
        <v>65</v>
      </c>
      <c r="B12" s="55" t="s">
        <v>27</v>
      </c>
      <c r="C12" s="56"/>
      <c r="D12" s="55" t="s">
        <v>27</v>
      </c>
      <c r="E12" s="55" t="s">
        <v>27</v>
      </c>
      <c r="F12" s="55" t="s">
        <v>27</v>
      </c>
      <c r="G12" s="55" t="s">
        <v>27</v>
      </c>
    </row>
    <row r="13" spans="1:7" ht="21" customHeight="1">
      <c r="A13" s="54" t="s">
        <v>62</v>
      </c>
      <c r="B13" s="55" t="s">
        <v>27</v>
      </c>
      <c r="C13" s="58" t="s">
        <v>17</v>
      </c>
      <c r="D13" s="55">
        <v>753.36</v>
      </c>
      <c r="E13" s="55">
        <v>753.36</v>
      </c>
      <c r="F13" s="55" t="s">
        <v>27</v>
      </c>
      <c r="G13" s="55" t="s">
        <v>27</v>
      </c>
    </row>
    <row r="14" spans="1:7" ht="21" customHeight="1">
      <c r="A14" s="54" t="s">
        <v>63</v>
      </c>
      <c r="B14" s="55" t="s">
        <v>27</v>
      </c>
      <c r="C14" s="56" t="s">
        <v>66</v>
      </c>
      <c r="D14" s="55" t="s">
        <v>27</v>
      </c>
      <c r="E14" s="55" t="s">
        <v>27</v>
      </c>
      <c r="F14" s="55" t="s">
        <v>27</v>
      </c>
      <c r="G14" s="55" t="s">
        <v>27</v>
      </c>
    </row>
    <row r="15" spans="1:7" ht="21" customHeight="1">
      <c r="A15" s="54" t="s">
        <v>64</v>
      </c>
      <c r="B15" s="55" t="s">
        <v>27</v>
      </c>
      <c r="C15" s="59" t="s">
        <v>27</v>
      </c>
      <c r="D15" s="60"/>
      <c r="E15" s="60" t="s">
        <v>27</v>
      </c>
      <c r="F15" s="60" t="s">
        <v>27</v>
      </c>
      <c r="G15" s="55" t="s">
        <v>27</v>
      </c>
    </row>
    <row r="16" spans="1:7" ht="21" customHeight="1">
      <c r="A16" s="57" t="s">
        <v>22</v>
      </c>
      <c r="B16" s="55">
        <v>753.36</v>
      </c>
      <c r="C16" s="58" t="s">
        <v>22</v>
      </c>
      <c r="D16" s="55">
        <v>753.36</v>
      </c>
      <c r="E16" s="55">
        <v>753.36</v>
      </c>
      <c r="F16" s="55" t="s">
        <v>27</v>
      </c>
      <c r="G16" s="55" t="s">
        <v>27</v>
      </c>
    </row>
    <row r="17" spans="1:7" ht="13.5">
      <c r="A17" s="131" t="s">
        <v>67</v>
      </c>
      <c r="B17" s="131"/>
      <c r="C17" s="131"/>
      <c r="D17" s="131"/>
      <c r="E17" s="131"/>
      <c r="F17" s="131"/>
      <c r="G17" s="131"/>
    </row>
  </sheetData>
  <sheetProtection/>
  <mergeCells count="9">
    <mergeCell ref="A1:F1"/>
    <mergeCell ref="A3:B3"/>
    <mergeCell ref="A4:B4"/>
    <mergeCell ref="C4:G4"/>
    <mergeCell ref="D5:G5"/>
    <mergeCell ref="A17:G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8"/>
  <sheetViews>
    <sheetView tabSelected="1" zoomScaleSheetLayoutView="100" workbookViewId="0" topLeftCell="A1">
      <selection activeCell="D2" sqref="D1:E16384"/>
    </sheetView>
  </sheetViews>
  <sheetFormatPr defaultColWidth="7.83203125" defaultRowHeight="12"/>
  <cols>
    <col min="1" max="1" width="19" style="40" customWidth="1"/>
    <col min="2" max="2" width="31.83203125" style="41" customWidth="1"/>
    <col min="3" max="5" width="25.66015625" style="42" customWidth="1"/>
    <col min="6" max="248" width="10.33203125" style="42" customWidth="1"/>
    <col min="249" max="16384" width="7.83203125" style="42" customWidth="1"/>
  </cols>
  <sheetData>
    <row r="1" spans="1:5" ht="30" customHeight="1">
      <c r="A1" s="113" t="s">
        <v>68</v>
      </c>
      <c r="B1" s="114"/>
      <c r="C1" s="114"/>
      <c r="D1" s="114"/>
      <c r="E1" s="114"/>
    </row>
    <row r="2" spans="1:5" s="1" customFormat="1" ht="12.75" customHeight="1">
      <c r="A2" s="3"/>
      <c r="E2" s="39" t="s">
        <v>69</v>
      </c>
    </row>
    <row r="3" spans="1:5" s="1" customFormat="1" ht="12.75" customHeight="1">
      <c r="A3" s="135" t="s">
        <v>152</v>
      </c>
      <c r="B3" s="135"/>
      <c r="E3" s="39" t="s">
        <v>3</v>
      </c>
    </row>
    <row r="4" spans="1:5" ht="30" customHeight="1">
      <c r="A4" s="139" t="s">
        <v>34</v>
      </c>
      <c r="B4" s="139" t="s">
        <v>35</v>
      </c>
      <c r="C4" s="136" t="s">
        <v>7</v>
      </c>
      <c r="D4" s="137"/>
      <c r="E4" s="137"/>
    </row>
    <row r="5" spans="1:5" ht="30" customHeight="1">
      <c r="A5" s="139"/>
      <c r="B5" s="139"/>
      <c r="C5" s="43" t="s">
        <v>38</v>
      </c>
      <c r="D5" s="43" t="s">
        <v>46</v>
      </c>
      <c r="E5" s="43" t="s">
        <v>47</v>
      </c>
    </row>
    <row r="6" spans="1:5" ht="21" customHeight="1">
      <c r="A6" s="138" t="s">
        <v>70</v>
      </c>
      <c r="B6" s="138"/>
      <c r="C6" s="102">
        <v>753.36</v>
      </c>
      <c r="D6" s="102">
        <v>135.28</v>
      </c>
      <c r="E6" s="102">
        <v>618.08</v>
      </c>
    </row>
    <row r="7" spans="1:5" ht="27" customHeight="1">
      <c r="A7" s="44" t="s">
        <v>39</v>
      </c>
      <c r="B7" s="44" t="s">
        <v>40</v>
      </c>
      <c r="C7" s="102">
        <v>0.08</v>
      </c>
      <c r="D7" s="102">
        <v>0.08</v>
      </c>
      <c r="E7" s="102"/>
    </row>
    <row r="8" spans="1:5" ht="27" customHeight="1">
      <c r="A8" s="44" t="s">
        <v>41</v>
      </c>
      <c r="B8" s="44" t="s">
        <v>157</v>
      </c>
      <c r="C8" s="102">
        <v>0.08</v>
      </c>
      <c r="D8" s="102">
        <v>0.08</v>
      </c>
      <c r="E8" s="102"/>
    </row>
    <row r="9" spans="1:5" ht="27" customHeight="1">
      <c r="A9" s="44" t="s">
        <v>42</v>
      </c>
      <c r="B9" s="44" t="s">
        <v>212</v>
      </c>
      <c r="C9" s="102">
        <v>0.08</v>
      </c>
      <c r="D9" s="102">
        <v>0.08</v>
      </c>
      <c r="E9" s="102"/>
    </row>
    <row r="10" spans="1:5" ht="27" customHeight="1">
      <c r="A10" s="44" t="s">
        <v>159</v>
      </c>
      <c r="B10" s="44" t="s">
        <v>160</v>
      </c>
      <c r="C10" s="102">
        <v>744.58</v>
      </c>
      <c r="D10" s="102">
        <v>126.5</v>
      </c>
      <c r="E10" s="102">
        <v>618.08</v>
      </c>
    </row>
    <row r="11" spans="1:5" ht="27" customHeight="1">
      <c r="A11" s="44" t="s">
        <v>161</v>
      </c>
      <c r="B11" s="44" t="s">
        <v>162</v>
      </c>
      <c r="C11" s="102">
        <v>744.58</v>
      </c>
      <c r="D11" s="102">
        <v>126.5</v>
      </c>
      <c r="E11" s="102">
        <v>618.08</v>
      </c>
    </row>
    <row r="12" spans="1:5" ht="27" customHeight="1">
      <c r="A12" s="44" t="s">
        <v>163</v>
      </c>
      <c r="B12" s="44" t="s">
        <v>213</v>
      </c>
      <c r="C12" s="102">
        <v>645.78</v>
      </c>
      <c r="D12" s="102">
        <v>126.5</v>
      </c>
      <c r="E12" s="102">
        <v>519.28</v>
      </c>
    </row>
    <row r="13" spans="1:5" ht="27" customHeight="1">
      <c r="A13" s="44" t="s">
        <v>165</v>
      </c>
      <c r="B13" s="44" t="s">
        <v>214</v>
      </c>
      <c r="C13" s="102">
        <v>98.8</v>
      </c>
      <c r="D13" s="102"/>
      <c r="E13" s="102">
        <v>98.8</v>
      </c>
    </row>
    <row r="14" spans="1:5" ht="27" customHeight="1">
      <c r="A14" s="44" t="s">
        <v>167</v>
      </c>
      <c r="B14" s="44" t="s">
        <v>96</v>
      </c>
      <c r="C14" s="102">
        <v>5.97</v>
      </c>
      <c r="D14" s="102">
        <v>5.97</v>
      </c>
      <c r="E14" s="102"/>
    </row>
    <row r="15" spans="1:5" ht="27" customHeight="1">
      <c r="A15" s="44" t="s">
        <v>168</v>
      </c>
      <c r="B15" s="44" t="s">
        <v>169</v>
      </c>
      <c r="C15" s="102">
        <v>5.97</v>
      </c>
      <c r="D15" s="102">
        <v>5.97</v>
      </c>
      <c r="E15" s="102"/>
    </row>
    <row r="16" spans="1:5" ht="27" customHeight="1">
      <c r="A16" s="44" t="s">
        <v>170</v>
      </c>
      <c r="B16" s="44" t="s">
        <v>171</v>
      </c>
      <c r="C16" s="102">
        <v>5.97</v>
      </c>
      <c r="D16" s="102">
        <v>5.97</v>
      </c>
      <c r="E16" s="102"/>
    </row>
    <row r="17" spans="1:5" ht="27" customHeight="1">
      <c r="A17" s="44" t="s">
        <v>172</v>
      </c>
      <c r="B17" s="44" t="s">
        <v>173</v>
      </c>
      <c r="C17" s="102">
        <v>2.73</v>
      </c>
      <c r="D17" s="102">
        <v>2.73</v>
      </c>
      <c r="E17" s="102"/>
    </row>
    <row r="18" spans="1:5" ht="27" customHeight="1">
      <c r="A18" s="44" t="s">
        <v>174</v>
      </c>
      <c r="B18" s="44" t="s">
        <v>175</v>
      </c>
      <c r="C18" s="102">
        <v>2.73</v>
      </c>
      <c r="D18" s="102">
        <v>2.73</v>
      </c>
      <c r="E18" s="102"/>
    </row>
    <row r="19" spans="1:5" ht="27" customHeight="1">
      <c r="A19" s="44" t="s">
        <v>176</v>
      </c>
      <c r="B19" s="44" t="s">
        <v>215</v>
      </c>
      <c r="C19" s="102">
        <v>2.73</v>
      </c>
      <c r="D19" s="102">
        <v>2.73</v>
      </c>
      <c r="E19" s="102"/>
    </row>
    <row r="20" spans="1:5" ht="21" customHeight="1">
      <c r="A20" s="134" t="s">
        <v>71</v>
      </c>
      <c r="B20" s="134"/>
      <c r="C20" s="134"/>
      <c r="D20" s="110"/>
      <c r="E20" s="110"/>
    </row>
    <row r="21" spans="1:5" ht="15">
      <c r="A21" s="45" t="s">
        <v>52</v>
      </c>
      <c r="B21" s="46"/>
      <c r="C21" s="49"/>
      <c r="D21" s="49"/>
      <c r="E21" s="49"/>
    </row>
    <row r="22" spans="1:5" ht="15">
      <c r="A22" s="34"/>
      <c r="B22" s="46"/>
      <c r="C22" s="49"/>
      <c r="D22" s="49"/>
      <c r="E22" s="49"/>
    </row>
    <row r="23" spans="1:5" ht="15">
      <c r="A23" s="34"/>
      <c r="B23" s="46"/>
      <c r="C23" s="49"/>
      <c r="D23" s="49"/>
      <c r="E23" s="49"/>
    </row>
    <row r="24" spans="1:5" ht="15">
      <c r="A24" s="34"/>
      <c r="B24" s="46"/>
      <c r="C24" s="49"/>
      <c r="D24" s="49"/>
      <c r="E24" s="49"/>
    </row>
    <row r="25" spans="1:5" ht="15">
      <c r="A25" s="34"/>
      <c r="B25" s="46"/>
      <c r="C25" s="49"/>
      <c r="D25" s="49"/>
      <c r="E25" s="49"/>
    </row>
    <row r="26" spans="1:5" ht="15">
      <c r="A26" s="34"/>
      <c r="B26" s="46"/>
      <c r="C26" s="49"/>
      <c r="D26" s="49"/>
      <c r="E26" s="49"/>
    </row>
    <row r="27" spans="1:5" ht="15">
      <c r="A27" s="34"/>
      <c r="B27" s="46"/>
      <c r="C27" s="49"/>
      <c r="D27" s="49"/>
      <c r="E27" s="49"/>
    </row>
    <row r="28" spans="1:5" ht="15">
      <c r="A28" s="34"/>
      <c r="B28" s="46"/>
      <c r="C28" s="49"/>
      <c r="D28" s="49"/>
      <c r="E28" s="49"/>
    </row>
    <row r="29" spans="1:5" ht="15">
      <c r="A29" s="34"/>
      <c r="B29" s="46"/>
      <c r="C29" s="49"/>
      <c r="D29" s="49"/>
      <c r="E29" s="49"/>
    </row>
    <row r="30" spans="1:5" ht="15">
      <c r="A30" s="34"/>
      <c r="B30" s="46"/>
      <c r="C30" s="49"/>
      <c r="D30" s="49"/>
      <c r="E30" s="49"/>
    </row>
    <row r="31" spans="1:5" ht="15">
      <c r="A31" s="34"/>
      <c r="B31" s="46"/>
      <c r="C31" s="49"/>
      <c r="D31" s="49"/>
      <c r="E31" s="49"/>
    </row>
    <row r="32" spans="1:5" ht="15">
      <c r="A32" s="47"/>
      <c r="B32" s="48"/>
      <c r="C32" s="49"/>
      <c r="D32" s="49"/>
      <c r="E32" s="49"/>
    </row>
    <row r="33" spans="1:5" ht="15">
      <c r="A33" s="47"/>
      <c r="B33" s="48"/>
      <c r="C33" s="49"/>
      <c r="D33" s="49"/>
      <c r="E33" s="49"/>
    </row>
    <row r="34" spans="1:5" ht="15">
      <c r="A34" s="47"/>
      <c r="B34" s="48"/>
      <c r="C34" s="49"/>
      <c r="D34" s="49"/>
      <c r="E34" s="49"/>
    </row>
    <row r="35" spans="1:5" ht="15">
      <c r="A35" s="47"/>
      <c r="B35" s="48"/>
      <c r="C35" s="49"/>
      <c r="D35" s="49"/>
      <c r="E35" s="49"/>
    </row>
    <row r="36" spans="1:5" ht="15">
      <c r="A36" s="47"/>
      <c r="B36" s="48"/>
      <c r="C36" s="49"/>
      <c r="D36" s="49"/>
      <c r="E36" s="49"/>
    </row>
    <row r="37" spans="1:5" ht="15">
      <c r="A37" s="47"/>
      <c r="B37" s="48"/>
      <c r="C37" s="50"/>
      <c r="D37" s="50"/>
      <c r="E37" s="50"/>
    </row>
    <row r="38" spans="1:5" ht="15">
      <c r="A38" s="47"/>
      <c r="B38" s="48"/>
      <c r="C38" s="50"/>
      <c r="D38" s="50"/>
      <c r="E38" s="50"/>
    </row>
    <row r="39" spans="1:5" ht="15">
      <c r="A39" s="47"/>
      <c r="B39" s="48"/>
      <c r="C39" s="50"/>
      <c r="D39" s="50"/>
      <c r="E39" s="50"/>
    </row>
    <row r="40" spans="1:5" ht="15">
      <c r="A40" s="47"/>
      <c r="B40" s="48"/>
      <c r="C40" s="50"/>
      <c r="D40" s="50"/>
      <c r="E40" s="50"/>
    </row>
    <row r="41" spans="1:5" ht="15">
      <c r="A41" s="47"/>
      <c r="B41" s="48"/>
      <c r="C41" s="50"/>
      <c r="D41" s="50"/>
      <c r="E41" s="50"/>
    </row>
    <row r="42" spans="1:5" ht="15">
      <c r="A42" s="47"/>
      <c r="B42" s="48"/>
      <c r="C42" s="50"/>
      <c r="D42" s="50"/>
      <c r="E42" s="50"/>
    </row>
    <row r="43" spans="1:5" ht="15">
      <c r="A43" s="47"/>
      <c r="B43" s="48"/>
      <c r="C43" s="50"/>
      <c r="D43" s="50"/>
      <c r="E43" s="50"/>
    </row>
    <row r="44" spans="1:5" ht="15">
      <c r="A44" s="47"/>
      <c r="B44" s="48"/>
      <c r="C44" s="50"/>
      <c r="D44" s="50"/>
      <c r="E44" s="50"/>
    </row>
    <row r="45" spans="1:5" ht="15">
      <c r="A45" s="47"/>
      <c r="B45" s="48"/>
      <c r="C45" s="50"/>
      <c r="D45" s="50"/>
      <c r="E45" s="50"/>
    </row>
    <row r="46" spans="1:5" ht="15">
      <c r="A46" s="47"/>
      <c r="B46" s="48"/>
      <c r="C46" s="50"/>
      <c r="D46" s="50"/>
      <c r="E46" s="50"/>
    </row>
    <row r="47" spans="1:5" ht="15">
      <c r="A47" s="47"/>
      <c r="B47" s="48"/>
      <c r="C47" s="50"/>
      <c r="D47" s="50"/>
      <c r="E47" s="50"/>
    </row>
    <row r="48" spans="1:5" ht="15">
      <c r="A48" s="47"/>
      <c r="B48" s="48"/>
      <c r="C48" s="50"/>
      <c r="D48" s="50"/>
      <c r="E48" s="50"/>
    </row>
    <row r="49" spans="1:5" ht="15">
      <c r="A49" s="47"/>
      <c r="B49" s="48"/>
      <c r="C49" s="50"/>
      <c r="D49" s="50"/>
      <c r="E49" s="50"/>
    </row>
    <row r="50" spans="1:5" ht="15">
      <c r="A50" s="47"/>
      <c r="B50" s="48"/>
      <c r="C50" s="50"/>
      <c r="D50" s="50"/>
      <c r="E50" s="50"/>
    </row>
    <row r="51" spans="1:5" ht="15">
      <c r="A51" s="47"/>
      <c r="B51" s="48"/>
      <c r="C51" s="50"/>
      <c r="D51" s="50"/>
      <c r="E51" s="50"/>
    </row>
    <row r="52" spans="1:5" ht="15">
      <c r="A52" s="47"/>
      <c r="B52" s="48"/>
      <c r="C52" s="50"/>
      <c r="D52" s="50"/>
      <c r="E52" s="50"/>
    </row>
    <row r="53" spans="1:5" ht="15">
      <c r="A53" s="47"/>
      <c r="B53" s="48"/>
      <c r="C53" s="50"/>
      <c r="D53" s="50"/>
      <c r="E53" s="50"/>
    </row>
    <row r="54" spans="1:5" ht="15">
      <c r="A54" s="47"/>
      <c r="B54" s="48"/>
      <c r="C54" s="50"/>
      <c r="D54" s="50"/>
      <c r="E54" s="50"/>
    </row>
    <row r="55" spans="1:5" ht="15">
      <c r="A55" s="47"/>
      <c r="B55" s="48"/>
      <c r="C55" s="50"/>
      <c r="D55" s="50"/>
      <c r="E55" s="50"/>
    </row>
    <row r="56" spans="1:5" ht="15">
      <c r="A56" s="47"/>
      <c r="B56" s="48"/>
      <c r="C56" s="50"/>
      <c r="D56" s="50"/>
      <c r="E56" s="50"/>
    </row>
    <row r="57" spans="1:5" ht="15">
      <c r="A57" s="47"/>
      <c r="B57" s="48"/>
      <c r="C57" s="50"/>
      <c r="D57" s="50"/>
      <c r="E57" s="50"/>
    </row>
    <row r="58" spans="1:5" ht="15">
      <c r="A58" s="47"/>
      <c r="B58" s="48"/>
      <c r="C58" s="50"/>
      <c r="D58" s="50"/>
      <c r="E58" s="50"/>
    </row>
    <row r="59" spans="1:5" ht="15">
      <c r="A59" s="47"/>
      <c r="B59" s="48"/>
      <c r="C59" s="50"/>
      <c r="D59" s="50"/>
      <c r="E59" s="50"/>
    </row>
    <row r="60" spans="1:5" ht="15">
      <c r="A60" s="47"/>
      <c r="B60" s="48"/>
      <c r="C60" s="50"/>
      <c r="D60" s="50"/>
      <c r="E60" s="50"/>
    </row>
    <row r="61" spans="1:5" ht="15">
      <c r="A61" s="47"/>
      <c r="B61" s="48"/>
      <c r="C61" s="50"/>
      <c r="D61" s="50"/>
      <c r="E61" s="50"/>
    </row>
    <row r="62" spans="1:5" ht="15">
      <c r="A62" s="47"/>
      <c r="B62" s="48"/>
      <c r="C62" s="50"/>
      <c r="D62" s="50"/>
      <c r="E62" s="50"/>
    </row>
    <row r="63" spans="1:5" ht="15">
      <c r="A63" s="47"/>
      <c r="B63" s="48"/>
      <c r="C63" s="50"/>
      <c r="D63" s="50"/>
      <c r="E63" s="50"/>
    </row>
    <row r="64" spans="1:5" ht="15">
      <c r="A64" s="47"/>
      <c r="B64" s="48"/>
      <c r="C64" s="50"/>
      <c r="D64" s="50"/>
      <c r="E64" s="50"/>
    </row>
    <row r="65" spans="1:5" ht="15">
      <c r="A65" s="47"/>
      <c r="B65" s="48"/>
      <c r="C65" s="50"/>
      <c r="D65" s="50"/>
      <c r="E65" s="50"/>
    </row>
    <row r="66" spans="1:5" ht="15">
      <c r="A66" s="47"/>
      <c r="B66" s="48"/>
      <c r="C66" s="50"/>
      <c r="D66" s="50"/>
      <c r="E66" s="50"/>
    </row>
    <row r="67" spans="1:5" ht="15">
      <c r="A67" s="47"/>
      <c r="B67" s="48"/>
      <c r="C67" s="50"/>
      <c r="D67" s="50"/>
      <c r="E67" s="50"/>
    </row>
    <row r="68" spans="1:5" ht="15">
      <c r="A68" s="47"/>
      <c r="B68" s="48"/>
      <c r="C68" s="50"/>
      <c r="D68" s="50"/>
      <c r="E68" s="50"/>
    </row>
    <row r="69" spans="1:5" ht="15">
      <c r="A69" s="47"/>
      <c r="B69" s="48"/>
      <c r="C69" s="50"/>
      <c r="D69" s="50"/>
      <c r="E69" s="50"/>
    </row>
    <row r="70" spans="1:5" ht="15">
      <c r="A70" s="47"/>
      <c r="B70" s="48"/>
      <c r="C70" s="50"/>
      <c r="D70" s="50"/>
      <c r="E70" s="50"/>
    </row>
    <row r="71" spans="1:5" ht="15">
      <c r="A71" s="47"/>
      <c r="B71" s="48"/>
      <c r="C71" s="50"/>
      <c r="D71" s="50"/>
      <c r="E71" s="50"/>
    </row>
    <row r="72" spans="1:5" ht="15">
      <c r="A72" s="47"/>
      <c r="B72" s="48"/>
      <c r="C72" s="50"/>
      <c r="D72" s="50"/>
      <c r="E72" s="50"/>
    </row>
    <row r="73" spans="1:5" ht="15">
      <c r="A73" s="47"/>
      <c r="B73" s="48"/>
      <c r="C73" s="50"/>
      <c r="D73" s="50"/>
      <c r="E73" s="50"/>
    </row>
    <row r="74" spans="1:5" ht="15">
      <c r="A74" s="47"/>
      <c r="B74" s="48"/>
      <c r="C74" s="50"/>
      <c r="D74" s="50"/>
      <c r="E74" s="50"/>
    </row>
    <row r="75" spans="1:5" ht="15">
      <c r="A75" s="47"/>
      <c r="B75" s="48"/>
      <c r="C75" s="50"/>
      <c r="D75" s="50"/>
      <c r="E75" s="50"/>
    </row>
    <row r="76" spans="1:5" ht="15">
      <c r="A76" s="47"/>
      <c r="B76" s="48"/>
      <c r="C76" s="50"/>
      <c r="D76" s="50"/>
      <c r="E76" s="50"/>
    </row>
    <row r="77" spans="1:5" ht="15">
      <c r="A77" s="47"/>
      <c r="B77" s="48"/>
      <c r="C77" s="50"/>
      <c r="D77" s="50"/>
      <c r="E77" s="50"/>
    </row>
    <row r="78" spans="1:5" ht="15">
      <c r="A78" s="47"/>
      <c r="B78" s="48"/>
      <c r="C78" s="50"/>
      <c r="D78" s="50"/>
      <c r="E78" s="50"/>
    </row>
    <row r="79" spans="1:5" ht="15">
      <c r="A79" s="47"/>
      <c r="B79" s="48"/>
      <c r="C79" s="50"/>
      <c r="D79" s="50"/>
      <c r="E79" s="50"/>
    </row>
    <row r="80" spans="1:5" ht="15">
      <c r="A80" s="47"/>
      <c r="B80" s="48"/>
      <c r="C80" s="50"/>
      <c r="D80" s="50"/>
      <c r="E80" s="50"/>
    </row>
    <row r="81" spans="1:5" ht="15">
      <c r="A81" s="47"/>
      <c r="B81" s="48"/>
      <c r="C81" s="50"/>
      <c r="D81" s="50"/>
      <c r="E81" s="50"/>
    </row>
    <row r="82" spans="1:5" ht="15">
      <c r="A82" s="47"/>
      <c r="B82" s="48"/>
      <c r="C82" s="50"/>
      <c r="D82" s="50"/>
      <c r="E82" s="50"/>
    </row>
    <row r="83" spans="1:5" ht="15">
      <c r="A83" s="47"/>
      <c r="B83" s="48"/>
      <c r="C83" s="50"/>
      <c r="D83" s="50"/>
      <c r="E83" s="50"/>
    </row>
    <row r="84" spans="1:5" ht="15">
      <c r="A84" s="47"/>
      <c r="B84" s="48"/>
      <c r="C84" s="50"/>
      <c r="D84" s="50"/>
      <c r="E84" s="50"/>
    </row>
    <row r="85" spans="1:5" ht="15">
      <c r="A85" s="47"/>
      <c r="B85" s="48"/>
      <c r="C85" s="50"/>
      <c r="D85" s="50"/>
      <c r="E85" s="50"/>
    </row>
    <row r="86" spans="1:5" ht="15">
      <c r="A86" s="47"/>
      <c r="B86" s="48"/>
      <c r="C86" s="50"/>
      <c r="D86" s="50"/>
      <c r="E86" s="50"/>
    </row>
    <row r="87" spans="1:5" ht="15">
      <c r="A87" s="47"/>
      <c r="B87" s="48"/>
      <c r="C87" s="50"/>
      <c r="D87" s="50"/>
      <c r="E87" s="50"/>
    </row>
    <row r="88" spans="1:5" ht="15">
      <c r="A88" s="47"/>
      <c r="B88" s="48"/>
      <c r="C88" s="50"/>
      <c r="D88" s="50"/>
      <c r="E88" s="50"/>
    </row>
    <row r="89" spans="1:5" ht="15">
      <c r="A89" s="47"/>
      <c r="B89" s="48"/>
      <c r="C89" s="50"/>
      <c r="D89" s="50"/>
      <c r="E89" s="50"/>
    </row>
    <row r="90" spans="1:5" ht="15">
      <c r="A90" s="47"/>
      <c r="B90" s="48"/>
      <c r="C90" s="50"/>
      <c r="D90" s="50"/>
      <c r="E90" s="50"/>
    </row>
    <row r="91" spans="1:5" ht="15">
      <c r="A91" s="47"/>
      <c r="B91" s="48"/>
      <c r="C91" s="50"/>
      <c r="D91" s="50"/>
      <c r="E91" s="50"/>
    </row>
    <row r="92" spans="1:5" ht="15">
      <c r="A92" s="47"/>
      <c r="B92" s="48"/>
      <c r="C92" s="50"/>
      <c r="D92" s="50"/>
      <c r="E92" s="50"/>
    </row>
    <row r="93" spans="1:5" ht="15">
      <c r="A93" s="47"/>
      <c r="B93" s="48"/>
      <c r="C93" s="50"/>
      <c r="D93" s="50"/>
      <c r="E93" s="50"/>
    </row>
    <row r="94" spans="1:5" ht="15">
      <c r="A94" s="47"/>
      <c r="B94" s="48"/>
      <c r="C94" s="50"/>
      <c r="D94" s="50"/>
      <c r="E94" s="50"/>
    </row>
    <row r="95" spans="1:5" ht="15">
      <c r="A95" s="47"/>
      <c r="B95" s="48"/>
      <c r="C95" s="50"/>
      <c r="D95" s="50"/>
      <c r="E95" s="50"/>
    </row>
    <row r="96" spans="1:5" ht="15">
      <c r="A96" s="47"/>
      <c r="B96" s="48"/>
      <c r="C96" s="50"/>
      <c r="D96" s="50"/>
      <c r="E96" s="50"/>
    </row>
    <row r="97" spans="1:5" ht="15">
      <c r="A97" s="47"/>
      <c r="B97" s="48"/>
      <c r="C97" s="50"/>
      <c r="D97" s="50"/>
      <c r="E97" s="50"/>
    </row>
    <row r="98" spans="1:5" ht="15">
      <c r="A98" s="47"/>
      <c r="B98" s="48"/>
      <c r="C98" s="50"/>
      <c r="D98" s="50"/>
      <c r="E98" s="50"/>
    </row>
    <row r="99" spans="1:5" ht="15">
      <c r="A99" s="47"/>
      <c r="B99" s="48"/>
      <c r="C99" s="50"/>
      <c r="D99" s="50"/>
      <c r="E99" s="50"/>
    </row>
    <row r="100" spans="1:2" ht="15">
      <c r="A100" s="47"/>
      <c r="B100" s="48"/>
    </row>
    <row r="101" spans="1:2" ht="15">
      <c r="A101" s="47"/>
      <c r="B101" s="48"/>
    </row>
    <row r="102" spans="1:2" ht="15">
      <c r="A102" s="47"/>
      <c r="B102" s="48"/>
    </row>
    <row r="103" spans="1:2" ht="15">
      <c r="A103" s="47"/>
      <c r="B103" s="48"/>
    </row>
    <row r="104" spans="1:2" ht="15">
      <c r="A104" s="47"/>
      <c r="B104" s="48"/>
    </row>
    <row r="105" spans="1:2" ht="15">
      <c r="A105" s="47"/>
      <c r="B105" s="48"/>
    </row>
    <row r="106" spans="1:2" ht="15">
      <c r="A106" s="47"/>
      <c r="B106" s="48"/>
    </row>
    <row r="107" spans="1:2" ht="15">
      <c r="A107" s="47"/>
      <c r="B107" s="48"/>
    </row>
    <row r="108" spans="1:2" ht="15">
      <c r="A108" s="47"/>
      <c r="B108" s="48"/>
    </row>
    <row r="109" spans="1:2" ht="15">
      <c r="A109" s="47"/>
      <c r="B109" s="48"/>
    </row>
    <row r="110" spans="1:2" ht="15">
      <c r="A110" s="47"/>
      <c r="B110" s="48"/>
    </row>
    <row r="111" spans="1:2" ht="15">
      <c r="A111" s="47"/>
      <c r="B111" s="48"/>
    </row>
    <row r="112" spans="1:2" ht="15">
      <c r="A112" s="47"/>
      <c r="B112" s="48"/>
    </row>
    <row r="113" spans="1:2" ht="15">
      <c r="A113" s="47"/>
      <c r="B113" s="48"/>
    </row>
    <row r="114" spans="1:2" ht="15">
      <c r="A114" s="47"/>
      <c r="B114" s="48"/>
    </row>
    <row r="115" spans="1:2" ht="15">
      <c r="A115" s="47"/>
      <c r="B115" s="48"/>
    </row>
    <row r="116" spans="1:2" ht="15">
      <c r="A116" s="47"/>
      <c r="B116" s="48"/>
    </row>
    <row r="117" spans="1:2" ht="15">
      <c r="A117" s="47"/>
      <c r="B117" s="48"/>
    </row>
    <row r="118" spans="1:2" ht="15">
      <c r="A118" s="47"/>
      <c r="B118" s="48"/>
    </row>
  </sheetData>
  <sheetProtection/>
  <mergeCells count="7">
    <mergeCell ref="A20:C20"/>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28"/>
  <sheetViews>
    <sheetView zoomScaleSheetLayoutView="100" workbookViewId="0" topLeftCell="A1">
      <selection activeCell="J14" sqref="J14"/>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13" t="s">
        <v>72</v>
      </c>
      <c r="B1" s="114"/>
      <c r="C1" s="114"/>
      <c r="D1" s="114"/>
      <c r="E1" s="114"/>
      <c r="F1" s="114"/>
      <c r="G1" s="114"/>
      <c r="H1" s="114"/>
      <c r="I1" s="114"/>
    </row>
    <row r="2" spans="1:9" ht="14.25">
      <c r="A2" s="3"/>
      <c r="B2" s="36"/>
      <c r="C2" s="36"/>
      <c r="D2" s="36"/>
      <c r="I2" s="39" t="s">
        <v>73</v>
      </c>
    </row>
    <row r="3" spans="1:9" ht="14.25">
      <c r="A3" s="115" t="s">
        <v>152</v>
      </c>
      <c r="B3" s="115"/>
      <c r="I3" s="39" t="s">
        <v>3</v>
      </c>
    </row>
    <row r="4" spans="1:9" ht="28.5" customHeight="1">
      <c r="A4" s="140" t="s">
        <v>74</v>
      </c>
      <c r="B4" s="141"/>
      <c r="C4" s="141"/>
      <c r="D4" s="141" t="s">
        <v>75</v>
      </c>
      <c r="E4" s="141"/>
      <c r="F4" s="141" t="s">
        <v>27</v>
      </c>
      <c r="G4" s="141" t="s">
        <v>27</v>
      </c>
      <c r="H4" s="141" t="s">
        <v>27</v>
      </c>
      <c r="I4" s="142" t="s">
        <v>27</v>
      </c>
    </row>
    <row r="5" spans="1:9" ht="20.25" customHeight="1">
      <c r="A5" s="145" t="s">
        <v>76</v>
      </c>
      <c r="B5" s="146" t="s">
        <v>77</v>
      </c>
      <c r="C5" s="146" t="s">
        <v>78</v>
      </c>
      <c r="D5" s="146" t="s">
        <v>76</v>
      </c>
      <c r="E5" s="146" t="s">
        <v>77</v>
      </c>
      <c r="F5" s="146" t="s">
        <v>78</v>
      </c>
      <c r="G5" s="146" t="s">
        <v>76</v>
      </c>
      <c r="H5" s="146" t="s">
        <v>77</v>
      </c>
      <c r="I5" s="146" t="s">
        <v>78</v>
      </c>
    </row>
    <row r="6" spans="1:9" ht="21" customHeight="1">
      <c r="A6" s="145"/>
      <c r="B6" s="146" t="s">
        <v>27</v>
      </c>
      <c r="C6" s="146" t="s">
        <v>27</v>
      </c>
      <c r="D6" s="147" t="s">
        <v>27</v>
      </c>
      <c r="E6" s="147" t="s">
        <v>27</v>
      </c>
      <c r="F6" s="147" t="s">
        <v>27</v>
      </c>
      <c r="G6" s="147" t="s">
        <v>27</v>
      </c>
      <c r="H6" s="147" t="s">
        <v>27</v>
      </c>
      <c r="I6" s="147" t="s">
        <v>27</v>
      </c>
    </row>
    <row r="7" spans="1:9" ht="24" customHeight="1">
      <c r="A7" s="94" t="s">
        <v>79</v>
      </c>
      <c r="B7" s="94" t="s">
        <v>80</v>
      </c>
      <c r="C7" s="94">
        <v>122.71</v>
      </c>
      <c r="D7" s="94" t="s">
        <v>81</v>
      </c>
      <c r="E7" s="94" t="s">
        <v>82</v>
      </c>
      <c r="F7" s="94">
        <v>12.57</v>
      </c>
      <c r="G7" s="94"/>
      <c r="H7" s="94"/>
      <c r="I7" s="37" t="s">
        <v>27</v>
      </c>
    </row>
    <row r="8" spans="1:9" ht="24" customHeight="1">
      <c r="A8" s="94" t="s">
        <v>83</v>
      </c>
      <c r="B8" s="94" t="s">
        <v>193</v>
      </c>
      <c r="C8" s="94">
        <v>21.95</v>
      </c>
      <c r="D8" s="94" t="s">
        <v>84</v>
      </c>
      <c r="E8" s="94" t="s">
        <v>194</v>
      </c>
      <c r="F8" s="94">
        <v>1.27</v>
      </c>
      <c r="G8" s="94"/>
      <c r="H8" s="94"/>
      <c r="I8" s="37" t="s">
        <v>27</v>
      </c>
    </row>
    <row r="9" spans="1:9" ht="24" customHeight="1">
      <c r="A9" s="94" t="s">
        <v>85</v>
      </c>
      <c r="B9" s="94" t="s">
        <v>195</v>
      </c>
      <c r="C9" s="94">
        <v>1.26</v>
      </c>
      <c r="D9" s="94" t="s">
        <v>183</v>
      </c>
      <c r="E9" s="94" t="s">
        <v>200</v>
      </c>
      <c r="F9" s="94">
        <v>2.16</v>
      </c>
      <c r="G9" s="94"/>
      <c r="H9" s="94"/>
      <c r="I9" s="37" t="s">
        <v>27</v>
      </c>
    </row>
    <row r="10" spans="1:9" ht="24" customHeight="1">
      <c r="A10" s="94" t="s">
        <v>86</v>
      </c>
      <c r="B10" s="94" t="s">
        <v>196</v>
      </c>
      <c r="C10" s="94">
        <v>11.77</v>
      </c>
      <c r="D10" s="94" t="s">
        <v>184</v>
      </c>
      <c r="E10" s="94" t="s">
        <v>203</v>
      </c>
      <c r="F10" s="94">
        <v>0.76</v>
      </c>
      <c r="G10" s="94"/>
      <c r="H10" s="94"/>
      <c r="I10" s="37" t="s">
        <v>27</v>
      </c>
    </row>
    <row r="11" spans="1:10" ht="24" customHeight="1">
      <c r="A11" s="94" t="s">
        <v>87</v>
      </c>
      <c r="B11" s="94" t="s">
        <v>197</v>
      </c>
      <c r="C11" s="94">
        <v>63.75</v>
      </c>
      <c r="D11" s="94" t="s">
        <v>185</v>
      </c>
      <c r="E11" s="94" t="s">
        <v>206</v>
      </c>
      <c r="F11" s="94">
        <v>0.37</v>
      </c>
      <c r="G11" s="94"/>
      <c r="H11" s="94"/>
      <c r="I11" s="37" t="s">
        <v>27</v>
      </c>
      <c r="J11" s="96"/>
    </row>
    <row r="12" spans="1:9" ht="24" customHeight="1">
      <c r="A12" s="94" t="s">
        <v>88</v>
      </c>
      <c r="B12" s="94" t="s">
        <v>198</v>
      </c>
      <c r="C12" s="94">
        <v>6.43</v>
      </c>
      <c r="D12" s="94" t="s">
        <v>186</v>
      </c>
      <c r="E12" s="94" t="s">
        <v>207</v>
      </c>
      <c r="F12" s="94">
        <v>1.24</v>
      </c>
      <c r="G12" s="94"/>
      <c r="H12" s="94"/>
      <c r="I12" s="37" t="s">
        <v>27</v>
      </c>
    </row>
    <row r="13" spans="1:9" ht="24" customHeight="1">
      <c r="A13" s="94" t="s">
        <v>178</v>
      </c>
      <c r="B13" s="94" t="s">
        <v>199</v>
      </c>
      <c r="C13" s="94">
        <v>3.22</v>
      </c>
      <c r="D13" s="94" t="s">
        <v>187</v>
      </c>
      <c r="E13" s="94" t="s">
        <v>208</v>
      </c>
      <c r="F13" s="94">
        <v>0.6</v>
      </c>
      <c r="G13" s="94"/>
      <c r="H13" s="94"/>
      <c r="I13" s="37" t="s">
        <v>27</v>
      </c>
    </row>
    <row r="14" spans="1:9" ht="24" customHeight="1">
      <c r="A14" s="94" t="s">
        <v>179</v>
      </c>
      <c r="B14" s="94" t="s">
        <v>201</v>
      </c>
      <c r="C14" s="94">
        <v>4.78</v>
      </c>
      <c r="D14" s="94" t="s">
        <v>188</v>
      </c>
      <c r="E14" s="94" t="s">
        <v>209</v>
      </c>
      <c r="F14" s="94">
        <v>0.4</v>
      </c>
      <c r="G14" s="94"/>
      <c r="H14" s="94"/>
      <c r="I14" s="37" t="s">
        <v>27</v>
      </c>
    </row>
    <row r="15" spans="1:9" ht="24" customHeight="1">
      <c r="A15" s="94" t="s">
        <v>180</v>
      </c>
      <c r="B15" s="94" t="s">
        <v>202</v>
      </c>
      <c r="C15" s="94">
        <v>0.32</v>
      </c>
      <c r="D15" s="94" t="s">
        <v>189</v>
      </c>
      <c r="E15" s="94" t="s">
        <v>210</v>
      </c>
      <c r="F15" s="94">
        <v>4.54</v>
      </c>
      <c r="G15" s="94"/>
      <c r="H15" s="94"/>
      <c r="I15" s="37" t="s">
        <v>27</v>
      </c>
    </row>
    <row r="16" spans="1:9" ht="24" customHeight="1">
      <c r="A16" s="94" t="s">
        <v>181</v>
      </c>
      <c r="B16" s="94" t="s">
        <v>204</v>
      </c>
      <c r="C16" s="94">
        <v>8.27</v>
      </c>
      <c r="D16" s="99" t="s">
        <v>190</v>
      </c>
      <c r="E16" s="99" t="s">
        <v>211</v>
      </c>
      <c r="F16" s="99">
        <v>1.23</v>
      </c>
      <c r="G16" s="94"/>
      <c r="H16" s="94"/>
      <c r="I16" s="37" t="s">
        <v>27</v>
      </c>
    </row>
    <row r="17" spans="1:9" ht="24" customHeight="1">
      <c r="A17" s="94" t="s">
        <v>182</v>
      </c>
      <c r="B17" s="94" t="s">
        <v>205</v>
      </c>
      <c r="C17" s="97">
        <v>0.96</v>
      </c>
      <c r="D17" s="100"/>
      <c r="E17" s="100"/>
      <c r="F17" s="100"/>
      <c r="G17" s="98"/>
      <c r="H17" s="94"/>
      <c r="I17" s="37" t="s">
        <v>27</v>
      </c>
    </row>
    <row r="18" spans="1:9" ht="24" customHeight="1">
      <c r="A18" s="143" t="s">
        <v>89</v>
      </c>
      <c r="B18" s="143"/>
      <c r="C18" s="93">
        <v>122.71</v>
      </c>
      <c r="D18" s="143" t="s">
        <v>90</v>
      </c>
      <c r="E18" s="143"/>
      <c r="F18" s="143"/>
      <c r="G18" s="143"/>
      <c r="H18" s="143"/>
      <c r="I18" s="37">
        <v>12.57</v>
      </c>
    </row>
    <row r="19" spans="1:9" ht="24" customHeight="1">
      <c r="A19" s="144" t="s">
        <v>91</v>
      </c>
      <c r="B19" s="144"/>
      <c r="C19" s="144"/>
      <c r="D19" s="144"/>
      <c r="E19" s="144"/>
      <c r="F19" s="144"/>
      <c r="G19" s="144"/>
      <c r="H19" s="144"/>
      <c r="I19" s="144"/>
    </row>
    <row r="20" spans="3:5" ht="12.75" customHeight="1">
      <c r="C20" s="92"/>
      <c r="D20" s="38"/>
      <c r="E20" s="38"/>
    </row>
    <row r="21" spans="3:5" ht="12.75" customHeight="1">
      <c r="C21" s="38"/>
      <c r="D21" s="38"/>
      <c r="E21" s="38"/>
    </row>
    <row r="22" spans="3:5" ht="12.75" customHeight="1">
      <c r="C22" s="38"/>
      <c r="D22" s="38"/>
      <c r="E22" s="38"/>
    </row>
    <row r="23" spans="3:5" ht="12.75" customHeight="1">
      <c r="C23" s="38"/>
      <c r="D23" s="38"/>
      <c r="E23" s="38"/>
    </row>
    <row r="24" spans="3:5" ht="12.75" customHeight="1">
      <c r="C24" s="38"/>
      <c r="D24" s="38"/>
      <c r="E24" s="38"/>
    </row>
    <row r="25" spans="3:5" ht="12.75" customHeight="1">
      <c r="C25" s="38"/>
      <c r="D25" s="38"/>
      <c r="E25" s="38"/>
    </row>
    <row r="26" spans="3:5" ht="12.75" customHeight="1">
      <c r="C26" s="38"/>
      <c r="D26" s="38"/>
      <c r="E26" s="38"/>
    </row>
    <row r="27" ht="12.75" customHeight="1">
      <c r="C27" s="38"/>
    </row>
    <row r="28" ht="12.75" customHeight="1">
      <c r="C28" s="38"/>
    </row>
  </sheetData>
  <sheetProtection/>
  <mergeCells count="16">
    <mergeCell ref="A19:I19"/>
    <mergeCell ref="A5:A6"/>
    <mergeCell ref="B5:B6"/>
    <mergeCell ref="C5:C6"/>
    <mergeCell ref="D5:D6"/>
    <mergeCell ref="E5:E6"/>
    <mergeCell ref="F5:F6"/>
    <mergeCell ref="G5:G6"/>
    <mergeCell ref="H5:H6"/>
    <mergeCell ref="I5:I6"/>
    <mergeCell ref="A1:I1"/>
    <mergeCell ref="A3:B3"/>
    <mergeCell ref="A4:C4"/>
    <mergeCell ref="D4:I4"/>
    <mergeCell ref="A18:B18"/>
    <mergeCell ref="D18:H18"/>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3"/>
  <sheetViews>
    <sheetView zoomScaleSheetLayoutView="100" workbookViewId="0" topLeftCell="A1">
      <selection activeCell="F13" sqref="F13"/>
    </sheetView>
  </sheetViews>
  <sheetFormatPr defaultColWidth="7.66015625" defaultRowHeight="12"/>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33203125" style="20" bestFit="1" customWidth="1"/>
    <col min="256" max="16384" width="7.66015625" style="20" customWidth="1"/>
  </cols>
  <sheetData>
    <row r="1" spans="1:8" ht="22.5">
      <c r="A1" s="113" t="s">
        <v>92</v>
      </c>
      <c r="B1" s="114"/>
      <c r="C1" s="114"/>
      <c r="D1" s="114"/>
      <c r="E1" s="114"/>
      <c r="F1" s="114"/>
      <c r="G1" s="114"/>
      <c r="H1" s="114"/>
    </row>
    <row r="2" spans="1:8" ht="15" customHeight="1">
      <c r="A2" s="3"/>
      <c r="B2" s="22"/>
      <c r="C2" s="22"/>
      <c r="D2" s="22"/>
      <c r="E2" s="22"/>
      <c r="F2" s="23"/>
      <c r="G2" s="5"/>
      <c r="H2" s="5" t="s">
        <v>93</v>
      </c>
    </row>
    <row r="3" spans="1:8" ht="15" customHeight="1">
      <c r="A3" s="115" t="s">
        <v>152</v>
      </c>
      <c r="B3" s="115"/>
      <c r="C3" s="24"/>
      <c r="D3" s="25"/>
      <c r="E3" s="23"/>
      <c r="F3" s="23"/>
      <c r="G3" s="23"/>
      <c r="H3" s="5" t="s">
        <v>3</v>
      </c>
    </row>
    <row r="4" spans="1:8" ht="20.25" customHeight="1">
      <c r="A4" s="150" t="s">
        <v>34</v>
      </c>
      <c r="B4" s="139" t="s">
        <v>35</v>
      </c>
      <c r="C4" s="139" t="s">
        <v>20</v>
      </c>
      <c r="D4" s="148" t="s">
        <v>94</v>
      </c>
      <c r="E4" s="148" t="s">
        <v>95</v>
      </c>
      <c r="F4" s="148"/>
      <c r="G4" s="148"/>
      <c r="H4" s="148" t="s">
        <v>21</v>
      </c>
    </row>
    <row r="5" spans="1:8" ht="20.25" customHeight="1">
      <c r="A5" s="151"/>
      <c r="B5" s="139"/>
      <c r="C5" s="139"/>
      <c r="D5" s="148"/>
      <c r="E5" s="26" t="s">
        <v>38</v>
      </c>
      <c r="F5" s="26" t="s">
        <v>46</v>
      </c>
      <c r="G5" s="26" t="s">
        <v>47</v>
      </c>
      <c r="H5" s="148"/>
    </row>
    <row r="6" spans="1:8" ht="21" customHeight="1">
      <c r="A6" s="149" t="s">
        <v>38</v>
      </c>
      <c r="B6" s="149"/>
      <c r="C6" s="27"/>
      <c r="D6" s="28"/>
      <c r="E6" s="28"/>
      <c r="F6" s="28"/>
      <c r="G6" s="28"/>
      <c r="H6" s="27"/>
    </row>
    <row r="7" spans="1:8" ht="28.5" customHeight="1">
      <c r="A7" s="29"/>
      <c r="B7" s="29"/>
      <c r="C7" s="27"/>
      <c r="D7" s="28"/>
      <c r="E7" s="28"/>
      <c r="F7" s="28"/>
      <c r="G7" s="28"/>
      <c r="H7" s="27"/>
    </row>
    <row r="8" spans="1:8" ht="28.5" customHeight="1">
      <c r="A8" s="29"/>
      <c r="B8" s="29"/>
      <c r="C8" s="27"/>
      <c r="D8" s="28"/>
      <c r="E8" s="28"/>
      <c r="F8" s="28"/>
      <c r="G8" s="28"/>
      <c r="H8" s="27"/>
    </row>
    <row r="9" spans="1:8" ht="28.5" customHeight="1">
      <c r="A9" s="29"/>
      <c r="B9" s="30"/>
      <c r="C9" s="27"/>
      <c r="D9" s="27"/>
      <c r="E9" s="27"/>
      <c r="F9" s="27"/>
      <c r="G9" s="27"/>
      <c r="H9" s="27"/>
    </row>
    <row r="10" spans="1:8" s="18" customFormat="1" ht="28.5" customHeight="1">
      <c r="A10" s="29"/>
      <c r="B10" s="29"/>
      <c r="C10" s="27"/>
      <c r="D10" s="27"/>
      <c r="E10" s="27"/>
      <c r="F10" s="27"/>
      <c r="G10" s="31"/>
      <c r="H10" s="31"/>
    </row>
    <row r="11" spans="1:8" ht="28.5" customHeight="1">
      <c r="A11" s="89"/>
      <c r="B11" s="89"/>
      <c r="C11" s="27"/>
      <c r="D11" s="27"/>
      <c r="E11" s="27"/>
      <c r="F11" s="27"/>
      <c r="G11" s="27"/>
      <c r="H11" s="27"/>
    </row>
    <row r="12" spans="1:8" ht="21" customHeight="1">
      <c r="A12" s="32" t="s">
        <v>191</v>
      </c>
      <c r="B12" s="33"/>
      <c r="C12" s="33"/>
      <c r="D12" s="33"/>
      <c r="E12" s="33"/>
      <c r="F12" s="33"/>
      <c r="G12" s="33"/>
      <c r="H12" s="33"/>
    </row>
    <row r="13" spans="1:10" ht="21" customHeight="1">
      <c r="A13" s="34"/>
      <c r="B13" s="33"/>
      <c r="C13" s="33"/>
      <c r="D13" s="33"/>
      <c r="E13" s="33"/>
      <c r="F13" s="33"/>
      <c r="G13" s="33"/>
      <c r="H13" s="33"/>
      <c r="I13" s="35"/>
      <c r="J13" s="35"/>
    </row>
    <row r="14" spans="5:7" ht="21" customHeight="1">
      <c r="E14" s="20"/>
      <c r="F14" s="20"/>
      <c r="G14" s="20"/>
    </row>
    <row r="15" spans="5:7" ht="21" customHeight="1">
      <c r="E15" s="20"/>
      <c r="F15" s="20"/>
      <c r="G15" s="20"/>
    </row>
    <row r="16" spans="5:7"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14.25">
      <c r="E29" s="20"/>
      <c r="F29" s="20"/>
      <c r="G29" s="20"/>
    </row>
    <row r="30" spans="5:7" ht="14.25">
      <c r="E30" s="20"/>
      <c r="F30" s="20"/>
      <c r="G30" s="20"/>
    </row>
    <row r="31" spans="5:7" ht="14.25">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sheetData>
  <sheetProtection/>
  <mergeCells count="9">
    <mergeCell ref="A1:H1"/>
    <mergeCell ref="A3:B3"/>
    <mergeCell ref="E4:G4"/>
    <mergeCell ref="A6:B6"/>
    <mergeCell ref="A4:A5"/>
    <mergeCell ref="B4:B5"/>
    <mergeCell ref="C4:C5"/>
    <mergeCell ref="D4:D5"/>
    <mergeCell ref="H4:H5"/>
  </mergeCells>
  <conditionalFormatting sqref="G2 H3 A1:A2 B3:E4 A6 F5:G11 I1:IU1 B5 D5:E6 I5:IU5 H4:IU4 J2:IU3 H6:IU65518 A7:E11">
    <cfRule type="expression" priority="1" dxfId="0" stopIfTrue="1">
      <formula>含公式的单元格</formula>
    </cfRule>
  </conditionalFormatting>
  <conditionalFormatting sqref="B12:G65518">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E18" sqref="E18"/>
    </sheetView>
  </sheetViews>
  <sheetFormatPr defaultColWidth="9" defaultRowHeight="12"/>
  <cols>
    <col min="1" max="1" width="15.16015625" style="0" customWidth="1"/>
    <col min="2" max="4" width="9" style="0" customWidth="1"/>
    <col min="5" max="8" width="21.5" style="0" customWidth="1"/>
  </cols>
  <sheetData>
    <row r="1" spans="1:8" ht="22.5">
      <c r="A1" s="152" t="s">
        <v>97</v>
      </c>
      <c r="B1" s="153"/>
      <c r="C1" s="153"/>
      <c r="D1" s="153"/>
      <c r="E1" s="153"/>
      <c r="F1" s="153"/>
      <c r="G1" s="154"/>
      <c r="H1" s="2"/>
    </row>
    <row r="2" spans="1:7" ht="13.5">
      <c r="A2" s="155" t="s">
        <v>98</v>
      </c>
      <c r="B2" s="155"/>
      <c r="C2" s="155"/>
      <c r="D2" s="155"/>
      <c r="E2" s="155"/>
      <c r="F2" s="155"/>
      <c r="G2" s="155"/>
    </row>
    <row r="3" spans="1:7" ht="13.5">
      <c r="A3" s="6" t="s">
        <v>152</v>
      </c>
      <c r="B3" s="15"/>
      <c r="C3" s="95"/>
      <c r="D3" s="95"/>
      <c r="E3" s="95"/>
      <c r="F3" s="95"/>
      <c r="G3" s="5" t="s">
        <v>3</v>
      </c>
    </row>
    <row r="4" spans="1:7" ht="31.5" customHeight="1">
      <c r="A4" s="156" t="s">
        <v>6</v>
      </c>
      <c r="B4" s="157"/>
      <c r="C4" s="157"/>
      <c r="D4" s="157"/>
      <c r="E4" s="157" t="s">
        <v>95</v>
      </c>
      <c r="F4" s="157"/>
      <c r="G4" s="157"/>
    </row>
    <row r="5" spans="1:7" ht="11.25">
      <c r="A5" s="165" t="s">
        <v>34</v>
      </c>
      <c r="B5" s="164"/>
      <c r="C5" s="164"/>
      <c r="D5" s="164" t="s">
        <v>99</v>
      </c>
      <c r="E5" s="164" t="s">
        <v>38</v>
      </c>
      <c r="F5" s="164" t="s">
        <v>46</v>
      </c>
      <c r="G5" s="164" t="s">
        <v>47</v>
      </c>
    </row>
    <row r="6" spans="1:7" ht="11.25">
      <c r="A6" s="165"/>
      <c r="B6" s="164"/>
      <c r="C6" s="164"/>
      <c r="D6" s="164"/>
      <c r="E6" s="164"/>
      <c r="F6" s="164"/>
      <c r="G6" s="164"/>
    </row>
    <row r="7" spans="1:7" ht="11.25">
      <c r="A7" s="165"/>
      <c r="B7" s="164"/>
      <c r="C7" s="164"/>
      <c r="D7" s="164"/>
      <c r="E7" s="164"/>
      <c r="F7" s="164"/>
      <c r="G7" s="164"/>
    </row>
    <row r="8" spans="1:7" ht="39.75" customHeight="1">
      <c r="A8" s="158" t="s">
        <v>216</v>
      </c>
      <c r="B8" s="159"/>
      <c r="C8" s="159"/>
      <c r="D8" s="159"/>
      <c r="E8" s="16"/>
      <c r="F8" s="16"/>
      <c r="G8" s="16"/>
    </row>
    <row r="9" spans="1:7" ht="39.75" customHeight="1">
      <c r="A9" s="160"/>
      <c r="B9" s="161"/>
      <c r="C9" s="161"/>
      <c r="D9" s="17"/>
      <c r="E9" s="16"/>
      <c r="F9" s="16"/>
      <c r="G9" s="16"/>
    </row>
    <row r="10" spans="1:7" ht="12">
      <c r="A10" s="162" t="s">
        <v>192</v>
      </c>
      <c r="B10" s="163"/>
      <c r="C10" s="163"/>
      <c r="D10" s="163"/>
      <c r="E10" s="163"/>
      <c r="F10" s="163"/>
      <c r="G10" s="163"/>
    </row>
    <row r="11" spans="1:7" ht="12">
      <c r="A11" s="162"/>
      <c r="B11" s="163"/>
      <c r="C11" s="163"/>
      <c r="D11" s="163"/>
      <c r="E11" s="163"/>
      <c r="F11" s="163"/>
      <c r="G11" s="163"/>
    </row>
  </sheetData>
  <sheetProtection/>
  <mergeCells count="13">
    <mergeCell ref="A10:G10"/>
    <mergeCell ref="A11:G11"/>
    <mergeCell ref="D5:D7"/>
    <mergeCell ref="E5:E7"/>
    <mergeCell ref="F5:F7"/>
    <mergeCell ref="G5:G7"/>
    <mergeCell ref="A5:C7"/>
    <mergeCell ref="A1:G1"/>
    <mergeCell ref="A2:G2"/>
    <mergeCell ref="A4:D4"/>
    <mergeCell ref="E4:G4"/>
    <mergeCell ref="A8:D8"/>
    <mergeCell ref="A9:C9"/>
  </mergeCells>
  <conditionalFormatting sqref="A2">
    <cfRule type="expression" priority="3" dxfId="0" stopIfTrue="1">
      <formula>含公式的单元格</formula>
    </cfRule>
  </conditionalFormatting>
  <conditionalFormatting sqref="A3">
    <cfRule type="expression" priority="4" dxfId="0" stopIfTrue="1">
      <formula>含公式的单元格</formula>
    </cfRule>
  </conditionalFormatting>
  <conditionalFormatting sqref="G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zoomScaleSheetLayoutView="100" workbookViewId="0" topLeftCell="A7">
      <selection activeCell="E21" sqref="E21"/>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243" width="9.33203125" style="1" bestFit="1" customWidth="1"/>
    <col min="244" max="16384" width="9.33203125" style="1" customWidth="1"/>
  </cols>
  <sheetData>
    <row r="1" spans="1:5" ht="21.75" customHeight="1">
      <c r="A1" s="113" t="s">
        <v>100</v>
      </c>
      <c r="B1" s="114"/>
      <c r="C1" s="114"/>
      <c r="D1" s="114"/>
      <c r="E1" s="114"/>
    </row>
    <row r="2" spans="1:5" ht="15" customHeight="1">
      <c r="A2" s="3"/>
      <c r="B2" s="4"/>
      <c r="C2" s="4"/>
      <c r="D2" s="4"/>
      <c r="E2" s="5" t="s">
        <v>101</v>
      </c>
    </row>
    <row r="3" spans="1:5" ht="13.5">
      <c r="A3" s="6" t="s">
        <v>152</v>
      </c>
      <c r="B3" s="4"/>
      <c r="C3" s="7"/>
      <c r="D3" s="4"/>
      <c r="E3" s="5" t="s">
        <v>3</v>
      </c>
    </row>
    <row r="4" spans="1:5" ht="17.25" customHeight="1">
      <c r="A4" s="8" t="s">
        <v>102</v>
      </c>
      <c r="B4" s="8" t="s">
        <v>103</v>
      </c>
      <c r="C4" s="8" t="s">
        <v>7</v>
      </c>
      <c r="D4" s="8" t="s">
        <v>102</v>
      </c>
      <c r="E4" s="8" t="s">
        <v>7</v>
      </c>
    </row>
    <row r="5" spans="1:5" ht="17.25" customHeight="1">
      <c r="A5" s="9" t="s">
        <v>104</v>
      </c>
      <c r="B5" s="10" t="s">
        <v>105</v>
      </c>
      <c r="C5" s="10" t="s">
        <v>105</v>
      </c>
      <c r="D5" s="9" t="s">
        <v>106</v>
      </c>
      <c r="E5" s="11"/>
    </row>
    <row r="6" spans="1:5" ht="17.25" customHeight="1">
      <c r="A6" s="9" t="s">
        <v>107</v>
      </c>
      <c r="B6" s="101">
        <v>2</v>
      </c>
      <c r="C6" s="11">
        <v>1.82</v>
      </c>
      <c r="D6" s="12" t="s">
        <v>108</v>
      </c>
      <c r="E6" s="11"/>
    </row>
    <row r="7" spans="1:5" ht="17.25" customHeight="1">
      <c r="A7" s="12" t="s">
        <v>109</v>
      </c>
      <c r="B7" s="101"/>
      <c r="C7" s="11"/>
      <c r="D7" s="12" t="s">
        <v>110</v>
      </c>
      <c r="E7" s="13"/>
    </row>
    <row r="8" spans="1:5" ht="17.25" customHeight="1">
      <c r="A8" s="12" t="s">
        <v>111</v>
      </c>
      <c r="B8" s="101"/>
      <c r="C8" s="11"/>
      <c r="D8" s="9" t="s">
        <v>112</v>
      </c>
      <c r="E8" s="10" t="s">
        <v>113</v>
      </c>
    </row>
    <row r="9" spans="1:5" ht="17.25" customHeight="1">
      <c r="A9" s="12" t="s">
        <v>114</v>
      </c>
      <c r="B9" s="101"/>
      <c r="C9" s="13"/>
      <c r="D9" s="12" t="s">
        <v>115</v>
      </c>
      <c r="E9" s="10" t="s">
        <v>105</v>
      </c>
    </row>
    <row r="10" spans="1:5" ht="17.25" customHeight="1">
      <c r="A10" s="12" t="s">
        <v>116</v>
      </c>
      <c r="B10" s="101"/>
      <c r="C10" s="11"/>
      <c r="D10" s="12" t="s">
        <v>117</v>
      </c>
      <c r="E10" s="14"/>
    </row>
    <row r="11" spans="1:5" ht="17.25" customHeight="1">
      <c r="A11" s="12" t="s">
        <v>118</v>
      </c>
      <c r="B11" s="101">
        <v>2</v>
      </c>
      <c r="C11" s="11">
        <v>1.82</v>
      </c>
      <c r="D11" s="12" t="s">
        <v>119</v>
      </c>
      <c r="E11" s="13"/>
    </row>
    <row r="12" spans="1:5" ht="17.25" customHeight="1">
      <c r="A12" s="12" t="s">
        <v>120</v>
      </c>
      <c r="B12" s="101">
        <v>2</v>
      </c>
      <c r="C12" s="11">
        <v>1.82</v>
      </c>
      <c r="D12" s="12" t="s">
        <v>121</v>
      </c>
      <c r="E12" s="14"/>
    </row>
    <row r="13" spans="1:5" ht="17.25" customHeight="1">
      <c r="A13" s="12" t="s">
        <v>122</v>
      </c>
      <c r="B13" s="101"/>
      <c r="C13" s="13"/>
      <c r="D13" s="12" t="s">
        <v>123</v>
      </c>
      <c r="E13" s="13" t="s">
        <v>27</v>
      </c>
    </row>
    <row r="14" spans="1:5" ht="17.25" customHeight="1">
      <c r="A14" s="12" t="s">
        <v>124</v>
      </c>
      <c r="B14" s="101" t="s">
        <v>27</v>
      </c>
      <c r="C14" s="13"/>
      <c r="D14" s="12" t="s">
        <v>125</v>
      </c>
      <c r="E14" s="13" t="s">
        <v>27</v>
      </c>
    </row>
    <row r="15" spans="1:5" ht="17.25" customHeight="1">
      <c r="A15" s="9" t="s">
        <v>126</v>
      </c>
      <c r="B15" s="10" t="s">
        <v>105</v>
      </c>
      <c r="C15" s="10"/>
      <c r="D15" s="12" t="s">
        <v>127</v>
      </c>
      <c r="E15" s="13" t="s">
        <v>27</v>
      </c>
    </row>
    <row r="16" spans="1:5" ht="17.25" customHeight="1">
      <c r="A16" s="12" t="s">
        <v>128</v>
      </c>
      <c r="B16" s="10" t="s">
        <v>105</v>
      </c>
      <c r="C16" s="14"/>
      <c r="D16" s="12" t="s">
        <v>129</v>
      </c>
      <c r="E16" s="13" t="s">
        <v>27</v>
      </c>
    </row>
    <row r="17" spans="1:5" ht="17.25" customHeight="1">
      <c r="A17" s="12" t="s">
        <v>130</v>
      </c>
      <c r="B17" s="10" t="s">
        <v>105</v>
      </c>
      <c r="C17" s="14"/>
      <c r="D17" s="12" t="s">
        <v>131</v>
      </c>
      <c r="E17" s="13" t="s">
        <v>27</v>
      </c>
    </row>
    <row r="18" spans="1:5" ht="17.25" customHeight="1">
      <c r="A18" s="12" t="s">
        <v>132</v>
      </c>
      <c r="B18" s="10" t="s">
        <v>105</v>
      </c>
      <c r="C18" s="13"/>
      <c r="D18" s="12" t="s">
        <v>133</v>
      </c>
      <c r="E18" s="12" t="s">
        <v>113</v>
      </c>
    </row>
    <row r="19" spans="1:5" ht="17.25" customHeight="1">
      <c r="A19" s="12" t="s">
        <v>134</v>
      </c>
      <c r="B19" s="10" t="s">
        <v>105</v>
      </c>
      <c r="C19" s="14"/>
      <c r="D19" s="12" t="s">
        <v>135</v>
      </c>
      <c r="E19" s="12" t="s">
        <v>113</v>
      </c>
    </row>
    <row r="20" spans="1:5" ht="17.25" customHeight="1">
      <c r="A20" s="12" t="s">
        <v>136</v>
      </c>
      <c r="B20" s="10" t="s">
        <v>105</v>
      </c>
      <c r="C20" s="14">
        <v>35</v>
      </c>
      <c r="D20" s="9" t="s">
        <v>137</v>
      </c>
      <c r="E20" s="12" t="s">
        <v>113</v>
      </c>
    </row>
    <row r="21" spans="1:5" ht="17.25" customHeight="1">
      <c r="A21" s="12" t="s">
        <v>138</v>
      </c>
      <c r="B21" s="10" t="s">
        <v>105</v>
      </c>
      <c r="C21" s="13"/>
      <c r="D21" s="12" t="s">
        <v>139</v>
      </c>
      <c r="E21" s="12" t="s">
        <v>27</v>
      </c>
    </row>
    <row r="22" spans="1:5" ht="17.25" customHeight="1">
      <c r="A22" s="12" t="s">
        <v>140</v>
      </c>
      <c r="B22" s="10" t="s">
        <v>105</v>
      </c>
      <c r="C22" s="14">
        <v>206</v>
      </c>
      <c r="D22" s="12" t="s">
        <v>141</v>
      </c>
      <c r="E22" s="12" t="s">
        <v>113</v>
      </c>
    </row>
    <row r="23" spans="1:5" ht="17.25" customHeight="1">
      <c r="A23" s="12" t="s">
        <v>142</v>
      </c>
      <c r="B23" s="10" t="s">
        <v>105</v>
      </c>
      <c r="C23" s="13"/>
      <c r="D23" s="12" t="s">
        <v>143</v>
      </c>
      <c r="E23" s="12" t="s">
        <v>27</v>
      </c>
    </row>
    <row r="24" spans="1:5" ht="17.25" customHeight="1">
      <c r="A24" s="12" t="s">
        <v>144</v>
      </c>
      <c r="B24" s="10" t="s">
        <v>105</v>
      </c>
      <c r="C24" s="13"/>
      <c r="D24" s="12" t="s">
        <v>145</v>
      </c>
      <c r="E24" s="12" t="s">
        <v>113</v>
      </c>
    </row>
    <row r="25" spans="1:5" ht="17.25" customHeight="1">
      <c r="A25" s="12" t="s">
        <v>146</v>
      </c>
      <c r="B25" s="10" t="s">
        <v>105</v>
      </c>
      <c r="C25" s="13"/>
      <c r="D25" s="12" t="s">
        <v>147</v>
      </c>
      <c r="E25" s="12" t="s">
        <v>113</v>
      </c>
    </row>
    <row r="26" spans="1:5" ht="17.25" customHeight="1">
      <c r="A26" s="9" t="s">
        <v>148</v>
      </c>
      <c r="B26" s="10"/>
      <c r="C26" s="13"/>
      <c r="D26" s="12" t="s">
        <v>149</v>
      </c>
      <c r="E26" s="12"/>
    </row>
    <row r="27" spans="1:5" ht="17.25" customHeight="1">
      <c r="A27" s="9" t="s">
        <v>150</v>
      </c>
      <c r="B27" s="10"/>
      <c r="C27" s="13">
        <v>1.24</v>
      </c>
      <c r="D27" s="12"/>
      <c r="E27" s="12"/>
    </row>
    <row r="28" spans="1:5" ht="17.25" customHeight="1">
      <c r="A28" s="166" t="s">
        <v>151</v>
      </c>
      <c r="B28" s="166"/>
      <c r="C28" s="166"/>
      <c r="D28" s="166"/>
      <c r="E28" s="166"/>
    </row>
    <row r="29" spans="1:5" ht="17.25" customHeight="1">
      <c r="A29" s="167"/>
      <c r="B29" s="167"/>
      <c r="C29" s="167"/>
      <c r="D29" s="167"/>
      <c r="E29" s="167"/>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2022-08-27T04:39:58Z</cp:lastPrinted>
  <dcterms:created xsi:type="dcterms:W3CDTF">2014-07-25T15:49:00Z</dcterms:created>
  <dcterms:modified xsi:type="dcterms:W3CDTF">2022-09-07T01:25:17Z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CB09A2DAFDFF404D9CF0690C251FCAAA</vt:lpwstr>
  </property>
</Properties>
</file>