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 yWindow="-20" windowWidth="20730" windowHeight="117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<sst xmlns="http://schemas.openxmlformats.org/spreadsheetml/2006/main" count="460" uniqueCount="243">
  <si>
    <t>附件2</t>
  </si>
  <si>
    <t>收入支出决算总表</t>
  </si>
  <si>
    <t>公开01表</t>
  </si>
  <si>
    <t>公开部门：重庆市梁平区紫照镇卫生院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</si>
  <si>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</si>
  <si>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</si>
  <si>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</si>
  <si>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</si>
  <si>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</si>
  <si>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</si>
  <si>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</si>
  <si>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</si>
  <si>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</si>
  <si>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</si>
  <si>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</si>
  <si>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</si>
  <si>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</si>
  <si>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</si>
  <si>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</si>
  <si>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</si>
  <si>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</si>
  <si>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</si>
  <si>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</si>
  <si>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</si>
  <si>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</si>
  <si>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</si>
  <si>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</si>
  <si>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</si>
  <si>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</si>
  <si>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</si>
  <si>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</si>
  <si>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</si>
  <si>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</si>
  <si>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</si>
  <si>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</si>
  <si>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</si>
  <si>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</si>
  <si>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</si>
  <si>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</si>
  <si>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</si>
  <si>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</si>
  <si>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</si>
  <si>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</si>
  <si>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2080502</t>
  </si>
  <si>
    <t>其他社会保障和就业支出</t>
  </si>
  <si>
    <t>卫生健康支出</t>
  </si>
  <si>
    <t>公共卫生</t>
  </si>
  <si>
    <t>2100408</t>
  </si>
  <si>
    <t>行政事业单位医疗</t>
  </si>
  <si>
    <t>2101102</t>
  </si>
  <si>
    <t>221</t>
  </si>
  <si>
    <t>住房保障支出</t>
  </si>
  <si>
    <t>2210201</t>
  </si>
  <si>
    <t xml:space="preserve">  住房公积金</t>
  </si>
  <si>
    <t>229</t>
  </si>
  <si>
    <t>其他支出</t>
  </si>
  <si>
    <t>彩票公益金安排的支出</t>
  </si>
  <si>
    <t>2296006</t>
  </si>
  <si>
    <t xml:space="preserve">  用于残疾人事业的彩票公益金支出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</si>
  <si>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</si>
  <si>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</si>
  <si>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</si>
  <si>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</si>
  <si>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</si>
  <si>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</si>
  <si>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</si>
  <si>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</si>
  <si>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</si>
  <si>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20805</t>
  </si>
  <si>
    <t>2080505</t>
  </si>
  <si>
    <t>2080506</t>
  </si>
  <si>
    <t>20899</t>
  </si>
  <si>
    <t>2089999</t>
  </si>
  <si>
    <t>210</t>
  </si>
  <si>
    <t>21003</t>
  </si>
  <si>
    <t>2100302</t>
  </si>
  <si>
    <t>2100399</t>
  </si>
  <si>
    <t>21004</t>
  </si>
  <si>
    <t>21011</t>
  </si>
  <si>
    <t>22102</t>
  </si>
  <si>
    <t>22960</t>
  </si>
  <si>
    <t>备注：本表反映部门本年度各项支出情况。</t>
  </si>
  <si>
    <t>财政拨款收入支出决算总表</t>
  </si>
  <si>
    <t>公开04表</t>
  </si>
  <si>
    <t>收     入</t>
  </si>
  <si>
    <t>支     出</t>
  </si>
  <si>
    <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</si>
  <si>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</si>
  <si>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</si>
  <si>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</si>
  <si>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</si>
  <si>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</si>
  <si>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</si>
  <si>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</si>
  <si>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</si>
  <si>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</si>
  <si>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</si>
  <si>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</si>
  <si>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</si>
  <si>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</si>
  <si>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</si>
  <si>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</si>
  <si>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</si>
  <si>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</si>
  <si>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</si>
  <si>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</si>
  <si>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</si>
  <si>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</si>
  <si>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</si>
  <si>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</si>
  <si>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</si>
  <si>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</si>
  <si>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</si>
  <si>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</si>
  <si>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 xml:space="preserve">  印刷费</t>
  </si>
  <si>
    <t>30102</t>
  </si>
  <si>
    <t xml:space="preserve">  津贴补贴</t>
  </si>
  <si>
    <t xml:space="preserve">  水费</t>
  </si>
  <si>
    <t>30107</t>
  </si>
  <si>
    <t xml:space="preserve">  绩效工资</t>
  </si>
  <si>
    <t xml:space="preserve">  电费</t>
  </si>
  <si>
    <t>30108</t>
  </si>
  <si>
    <t xml:space="preserve">  机关事业单位基本养老保险费</t>
  </si>
  <si>
    <t xml:space="preserve">  邮电费</t>
  </si>
  <si>
    <t>30109</t>
  </si>
  <si>
    <t xml:space="preserve">  职业年金缴费</t>
  </si>
  <si>
    <t xml:space="preserve">  差旅费</t>
  </si>
  <si>
    <t>30110</t>
  </si>
  <si>
    <t xml:space="preserve">  职工基本医疗保险缴费</t>
  </si>
  <si>
    <t xml:space="preserve">  专用材料费</t>
  </si>
  <si>
    <t>30112</t>
  </si>
  <si>
    <t xml:space="preserve">  其他社会保障缴费</t>
  </si>
  <si>
    <t xml:space="preserve">  其他交通费用</t>
  </si>
  <si>
    <t>30113</t>
  </si>
  <si>
    <t>30114</t>
  </si>
  <si>
    <t xml:space="preserve">  医疗费</t>
  </si>
  <si>
    <t xml:space="preserve">  其他商品和服务支出</t>
  </si>
  <si>
    <t>30199</t>
  </si>
  <si>
    <t xml:space="preserve">  其他工资福利支出</t>
  </si>
  <si>
    <t>303</t>
  </si>
  <si>
    <t>对个人和家庭的补助</t>
  </si>
  <si>
    <t>人员经费合计</t>
  </si>
  <si>
    <t>公用经费合计</t>
  </si>
  <si>
    <t>注：本表反映部门本年度一般公共预算财政拨款基本支出明细情况。</t>
  </si>
  <si>
    <t>政府性基金预算财政拨款收入支出决算表</t>
  </si>
  <si>
    <t>公开07表</t>
  </si>
  <si>
    <t>项目(按“项”级功能分类科目)</t>
  </si>
  <si>
    <t>本年收入</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</si>
  <si>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</si>
  <si>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</si>
  <si>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</si>
  <si>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</si>
  <si>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</si>
  <si>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</si>
  <si>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</si>
  <si>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</si>
  <si>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</si>
  <si>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</si>
  <si>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</si>
  <si>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</si>
  <si>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</si>
  <si>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</si>
  <si>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</si>
  <si>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</si>
  <si>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</si>
  <si>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</si>
  <si>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</si>
  <si>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</si>
  <si>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</si>
  <si>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</si>
  <si>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</si>
  <si>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</si>
  <si>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</si>
  <si>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</si>
  <si>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</si>
  <si>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</si>
  <si>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</si>
  <si>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</si>
  <si>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</si>
  <si>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</si>
  <si>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</si>
  <si>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</si>
  <si>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</si>
  <si>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</si>
  <si>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</si>
  <si>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</si>
  <si>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</si>
  <si>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</si>
  <si>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</si>
  <si>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</si>
  <si>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</si>
  <si>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</si>
  <si>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</si>
  <si>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</si>
  <si>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</si>
  <si>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</si>
  <si>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</si>
  <si>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</si>
  <si>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</si>
  <si>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</si>
  <si>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</si>
  <si>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</si>
  <si>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</si>
  <si>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</si>
  <si>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</si>
  <si>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合  计</t>
  </si>
  <si>
    <t xml:space="preserve">     </t>
  </si>
  <si>
    <t>公开部门：重庆市梁平区紫照镇卫生院</t>
    <phoneticPr fontId="51" type="noConversion"/>
  </si>
  <si>
    <t>生活补助</t>
  </si>
  <si>
    <t>医疗费补助</t>
  </si>
  <si>
    <t>本单位无国有资本经营预算财政拨款支出，故本表为空。</t>
    <phoneticPr fontId="51" type="noConversion"/>
  </si>
  <si>
    <t xml:space="preserve">  行政事业单位养老支出</t>
    <phoneticPr fontId="51" type="noConversion"/>
  </si>
  <si>
    <t xml:space="preserve">  基层医疗卫生机构</t>
    <phoneticPr fontId="51" type="noConversion"/>
  </si>
  <si>
    <t xml:space="preserve">    乡镇卫生院</t>
    <phoneticPr fontId="51" type="noConversion"/>
  </si>
  <si>
    <t xml:space="preserve">    其他基层医疗卫生机构支出</t>
    <phoneticPr fontId="51" type="noConversion"/>
  </si>
  <si>
    <t xml:space="preserve">  住房改革支出</t>
    <phoneticPr fontId="51" type="noConversion"/>
  </si>
  <si>
    <t>五、债务付息支出</t>
    <phoneticPr fontId="51" type="noConversion"/>
  </si>
  <si>
    <t>六、抗疫特别国债安排的支出</t>
    <phoneticPr fontId="51" type="noConversion"/>
  </si>
  <si>
    <t xml:space="preserve">    事业单位离退休</t>
    <phoneticPr fontId="51" type="noConversion"/>
  </si>
  <si>
    <t xml:space="preserve">    机关事业单位基本养老保险缴费支出</t>
    <phoneticPr fontId="51" type="noConversion"/>
  </si>
  <si>
    <t xml:space="preserve">    机关事业单位职业年金缴费支出</t>
    <phoneticPr fontId="51" type="noConversion"/>
  </si>
  <si>
    <t xml:space="preserve">    住房公积金</t>
    <phoneticPr fontId="51" type="noConversion"/>
  </si>
  <si>
    <t xml:space="preserve">  行政事业单位养老支出</t>
    <phoneticPr fontId="51" type="noConversion"/>
  </si>
  <si>
    <t xml:space="preserve">     机关事业单位基本养老保险缴费支出</t>
    <phoneticPr fontId="51" type="noConversion"/>
  </si>
  <si>
    <t xml:space="preserve">  基层医疗卫生机构</t>
    <phoneticPr fontId="51" type="noConversion"/>
  </si>
  <si>
    <t xml:space="preserve">    其他基层医疗卫生机构支出</t>
    <phoneticPr fontId="51" type="noConversion"/>
  </si>
  <si>
    <t xml:space="preserve">    机关事业单位职业年金缴费支出</t>
    <phoneticPr fontId="51" type="noConversion"/>
  </si>
  <si>
    <t xml:space="preserve">    事业单位离退休</t>
    <phoneticPr fontId="51" type="noConversion"/>
  </si>
  <si>
    <t xml:space="preserve">  其他社会保障和就业支出</t>
    <phoneticPr fontId="51" type="noConversion"/>
  </si>
  <si>
    <t xml:space="preserve">    乡镇卫生院</t>
    <phoneticPr fontId="51" type="noConversion"/>
  </si>
  <si>
    <t xml:space="preserve">  基本公共卫生服务</t>
    <phoneticPr fontId="51" type="noConversion"/>
  </si>
  <si>
    <t xml:space="preserve">  事业单位医疗</t>
    <phoneticPr fontId="51" type="noConversion"/>
  </si>
  <si>
    <t xml:space="preserve">  住房改革支出</t>
    <phoneticPr fontId="51" type="noConversion"/>
  </si>
  <si>
    <t xml:space="preserve">    住房公积金</t>
    <phoneticPr fontId="51" type="noConversion"/>
  </si>
  <si>
    <t>年末财政拨款结转和结余</t>
    <phoneticPr fontId="51" type="noConversion"/>
  </si>
  <si>
    <r>
      <t xml:space="preserve"> </t>
    </r>
    <r>
      <rPr>
        <sz val="11"/>
        <rFont val="仿宋"/>
        <family val="3"/>
        <charset val="134"/>
      </rPr>
      <t xml:space="preserve"> </t>
    </r>
    <r>
      <rPr>
        <sz val="11"/>
        <rFont val="仿宋"/>
        <family val="3"/>
        <charset val="134"/>
      </rPr>
      <t>其他社会保障和就业支出</t>
    </r>
    <phoneticPr fontId="51" type="noConversion"/>
  </si>
  <si>
    <r>
      <t xml:space="preserve">  </t>
    </r>
    <r>
      <rPr>
        <sz val="11"/>
        <rFont val="仿宋"/>
        <family val="3"/>
        <charset val="134"/>
      </rPr>
      <t xml:space="preserve">  </t>
    </r>
    <r>
      <rPr>
        <sz val="11"/>
        <rFont val="仿宋"/>
        <family val="3"/>
        <charset val="134"/>
      </rPr>
      <t>其他社会保障和就业支出</t>
    </r>
    <phoneticPr fontId="51" type="noConversion"/>
  </si>
  <si>
    <r>
      <t xml:space="preserve"> </t>
    </r>
    <r>
      <rPr>
        <sz val="11"/>
        <rFont val="仿宋"/>
        <family val="3"/>
        <charset val="134"/>
      </rPr>
      <t xml:space="preserve"> </t>
    </r>
    <r>
      <rPr>
        <sz val="11"/>
        <rFont val="仿宋"/>
        <family val="3"/>
        <charset val="134"/>
      </rPr>
      <t>公共卫生</t>
    </r>
    <phoneticPr fontId="51" type="noConversion"/>
  </si>
  <si>
    <r>
      <t xml:space="preserve">  </t>
    </r>
    <r>
      <rPr>
        <sz val="11"/>
        <rFont val="仿宋"/>
        <family val="3"/>
        <charset val="134"/>
      </rPr>
      <t xml:space="preserve">  </t>
    </r>
    <r>
      <rPr>
        <sz val="11"/>
        <rFont val="仿宋"/>
        <family val="3"/>
        <charset val="134"/>
      </rPr>
      <t>基本公共卫生服务</t>
    </r>
    <phoneticPr fontId="51" type="noConversion"/>
  </si>
  <si>
    <r>
      <t xml:space="preserve"> </t>
    </r>
    <r>
      <rPr>
        <sz val="11"/>
        <rFont val="仿宋"/>
        <family val="3"/>
        <charset val="134"/>
      </rPr>
      <t xml:space="preserve"> </t>
    </r>
    <r>
      <rPr>
        <sz val="11"/>
        <rFont val="仿宋"/>
        <family val="3"/>
        <charset val="134"/>
      </rPr>
      <t>行政事业单位医疗</t>
    </r>
    <phoneticPr fontId="51" type="noConversion"/>
  </si>
  <si>
    <r>
      <t xml:space="preserve">  </t>
    </r>
    <r>
      <rPr>
        <sz val="11"/>
        <rFont val="仿宋"/>
        <family val="3"/>
        <charset val="134"/>
      </rPr>
      <t xml:space="preserve">  </t>
    </r>
    <r>
      <rPr>
        <sz val="11"/>
        <rFont val="仿宋"/>
        <family val="3"/>
        <charset val="134"/>
      </rPr>
      <t>事业单位医疗</t>
    </r>
    <phoneticPr fontId="51" type="noConversion"/>
  </si>
  <si>
    <r>
      <t xml:space="preserve"> </t>
    </r>
    <r>
      <rPr>
        <sz val="11"/>
        <rFont val="仿宋"/>
        <family val="3"/>
        <charset val="134"/>
      </rPr>
      <t xml:space="preserve"> </t>
    </r>
    <r>
      <rPr>
        <sz val="11"/>
        <rFont val="仿宋"/>
        <family val="3"/>
        <charset val="134"/>
      </rPr>
      <t>彩票公益金安排的支出</t>
    </r>
    <phoneticPr fontId="51" type="noConversion"/>
  </si>
  <si>
    <r>
      <t xml:space="preserve"> </t>
    </r>
    <r>
      <rPr>
        <sz val="11"/>
        <rFont val="仿宋"/>
        <family val="3"/>
        <charset val="134"/>
      </rPr>
      <t xml:space="preserve">  </t>
    </r>
    <r>
      <rPr>
        <sz val="11"/>
        <rFont val="仿宋"/>
        <family val="3"/>
        <charset val="134"/>
      </rPr>
      <t xml:space="preserve"> 用于残疾人事业的彩票公益金支出</t>
    </r>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</si>
</sst>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00_);_(* \(#,##0.00\);_(* &quot;-&quot;??_);_(@_)"/>
    <numFmt numFmtId="177" formatCode="_(\$* #,##0_);_(\$* \(#,##0\);_(\$* &quot;-&quot;_);_(@_)"/>
  </numFmts>
  <fonts count="6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sz val="10"/>
      <name val="宋体"/>
      <family val="3"/>
      <charset val="134"/>
    </font>
    <font>
      <b/>
      <sz val="10"/>
      <name val="宋体"/>
      <family val="3"/>
      <charset val="134"/>
    </font>
    <font>
      <b/>
      <sz val="12"/>
      <name val="楷体_GB2312"/>
      <charset val="134"/>
    </font>
    <font>
      <sz val="8"/>
      <name val="宋体"/>
      <family val="3"/>
      <charset val="134"/>
      <scheme val="minor"/>
    </font>
    <font>
      <sz val="12"/>
      <name val="Arial"/>
      <family val="2"/>
    </font>
    <font>
      <sz val="11"/>
      <name val="Arial"/>
      <family val="2"/>
    </font>
    <font>
      <b/>
      <sz val="11"/>
      <color indexed="8"/>
      <name val="黑体"/>
      <family val="3"/>
      <charset val="134"/>
    </font>
    <font>
      <sz val="8"/>
      <name val="Tahoma"/>
      <family val="2"/>
    </font>
    <font>
      <sz val="9"/>
      <name val="宋体"/>
      <family val="3"/>
      <charset val="134"/>
    </font>
    <font>
      <sz val="12"/>
      <color indexed="0"/>
      <name val="宋体"/>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8"/>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1"/>
      <name val="黑体"/>
      <family val="3"/>
      <charset val="134"/>
    </font>
    <font>
      <sz val="18"/>
      <name val="华文中宋"/>
      <family val="3"/>
      <charset val="134"/>
    </font>
    <font>
      <sz val="10"/>
      <name val="宋体"/>
      <family val="3"/>
      <charset val="134"/>
    </font>
    <font>
      <sz val="12"/>
      <name val="宋体"/>
      <family val="3"/>
      <charset val="134"/>
    </font>
    <font>
      <sz val="12"/>
      <name val="仿宋"/>
      <family val="3"/>
      <charset val="134"/>
    </font>
    <font>
      <sz val="11"/>
      <color theme="1"/>
      <name val="仿宋"/>
      <family val="3"/>
      <charset val="134"/>
    </font>
    <font>
      <sz val="9"/>
      <name val="黑体"/>
      <family val="3"/>
      <charset val="134"/>
    </font>
    <font>
      <sz val="10"/>
      <name val="仿宋"/>
      <family val="3"/>
      <charset val="134"/>
    </font>
    <font>
      <sz val="9"/>
      <name val="仿宋"/>
      <family val="3"/>
      <charset val="134"/>
    </font>
    <font>
      <b/>
      <sz val="10"/>
      <name val="仿宋"/>
      <family val="3"/>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rgb="FF000000"/>
      </right>
      <top style="thin">
        <color rgb="FF000000"/>
      </top>
      <bottom style="thin">
        <color indexed="0"/>
      </bottom>
      <diagonal/>
    </border>
    <border>
      <left style="thin">
        <color rgb="FF000000"/>
      </left>
      <right style="thin">
        <color rgb="FF000000"/>
      </right>
      <top style="thin">
        <color rgb="FF000000"/>
      </top>
      <bottom style="thin">
        <color indexed="0"/>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0"/>
      </bottom>
      <diagonal/>
    </border>
    <border>
      <left style="thin">
        <color rgb="FF000000"/>
      </left>
      <right style="thin">
        <color indexed="0"/>
      </right>
      <top style="thin">
        <color rgb="FF000000"/>
      </top>
      <bottom style="thin">
        <color indexed="0"/>
      </bottom>
      <diagonal/>
    </border>
    <border>
      <left style="thin">
        <color rgb="FF00000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0"/>
      </bottom>
      <diagonal/>
    </border>
  </borders>
  <cellStyleXfs count="624">
    <xf numFmtId="0" fontId="0" fillId="0" borderId="0">
      <alignment vertical="center"/>
    </xf>
    <xf numFmtId="0" fontId="26" fillId="5" borderId="0" applyNumberFormat="0" applyBorder="0" applyAlignment="0" applyProtection="0">
      <alignment vertical="center"/>
    </xf>
    <xf numFmtId="0" fontId="27" fillId="0" borderId="25" applyNumberFormat="0" applyFill="0" applyAlignment="0" applyProtection="0">
      <alignment vertical="center"/>
    </xf>
    <xf numFmtId="0" fontId="28" fillId="6" borderId="0" applyNumberFormat="0" applyBorder="0" applyAlignment="0" applyProtection="0">
      <alignment vertical="center"/>
    </xf>
    <xf numFmtId="0" fontId="27" fillId="0" borderId="25" applyNumberFormat="0" applyFill="0" applyAlignment="0" applyProtection="0">
      <alignment vertical="center"/>
    </xf>
    <xf numFmtId="0" fontId="29" fillId="7" borderId="0" applyNumberFormat="0" applyBorder="0" applyAlignment="0" applyProtection="0">
      <alignment vertical="center"/>
    </xf>
    <xf numFmtId="0" fontId="30" fillId="0" borderId="26" applyNumberFormat="0" applyFill="0" applyAlignment="0" applyProtection="0">
      <alignment vertical="center"/>
    </xf>
    <xf numFmtId="0" fontId="31" fillId="4" borderId="27" applyNumberFormat="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12" borderId="0" applyNumberFormat="0" applyBorder="0" applyAlignment="0" applyProtection="0">
      <alignment vertical="center"/>
    </xf>
    <xf numFmtId="0" fontId="28" fillId="14" borderId="0" applyNumberFormat="0" applyBorder="0" applyAlignment="0" applyProtection="0">
      <alignment vertical="center"/>
    </xf>
    <xf numFmtId="0" fontId="32" fillId="15" borderId="0" applyNumberFormat="0" applyBorder="0" applyAlignment="0" applyProtection="0">
      <alignment vertical="center"/>
    </xf>
    <xf numFmtId="0" fontId="8" fillId="0" borderId="0"/>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33" fillId="0" borderId="0" applyNumberFormat="0" applyFill="0" applyBorder="0" applyAlignment="0" applyProtection="0">
      <alignment vertical="center"/>
    </xf>
    <xf numFmtId="0" fontId="8" fillId="16" borderId="28" applyNumberFormat="0" applyFont="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8" fillId="11" borderId="0" applyNumberFormat="0" applyBorder="0" applyAlignment="0" applyProtection="0">
      <alignment vertical="center"/>
    </xf>
    <xf numFmtId="0" fontId="34" fillId="18" borderId="0" applyNumberFormat="0" applyBorder="0" applyAlignment="0" applyProtection="0">
      <alignment vertical="center"/>
    </xf>
    <xf numFmtId="0" fontId="28" fillId="19"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31" fillId="4" borderId="27" applyNumberFormat="0" applyAlignment="0" applyProtection="0">
      <alignment vertical="center"/>
    </xf>
    <xf numFmtId="0" fontId="28" fillId="6" borderId="0" applyNumberFormat="0" applyBorder="0" applyAlignment="0" applyProtection="0">
      <alignment vertical="center"/>
    </xf>
    <xf numFmtId="0" fontId="29" fillId="10" borderId="0" applyNumberFormat="0" applyBorder="0" applyAlignment="0" applyProtection="0">
      <alignment vertical="center"/>
    </xf>
    <xf numFmtId="0" fontId="35" fillId="20" borderId="29" applyNumberFormat="0" applyAlignment="0" applyProtection="0">
      <alignment vertical="center"/>
    </xf>
    <xf numFmtId="0" fontId="28" fillId="14" borderId="0" applyNumberFormat="0" applyBorder="0" applyAlignment="0" applyProtection="0">
      <alignment vertical="center"/>
    </xf>
    <xf numFmtId="0" fontId="29" fillId="13" borderId="0" applyNumberFormat="0" applyBorder="0" applyAlignment="0" applyProtection="0">
      <alignment vertical="center"/>
    </xf>
    <xf numFmtId="0" fontId="28" fillId="21" borderId="0" applyNumberFormat="0" applyBorder="0" applyAlignment="0" applyProtection="0">
      <alignment vertical="center"/>
    </xf>
    <xf numFmtId="0" fontId="28" fillId="10" borderId="0" applyNumberFormat="0" applyBorder="0" applyAlignment="0" applyProtection="0">
      <alignment vertical="center"/>
    </xf>
    <xf numFmtId="0" fontId="36" fillId="4" borderId="30" applyNumberFormat="0" applyAlignment="0" applyProtection="0">
      <alignment vertical="center"/>
    </xf>
    <xf numFmtId="0" fontId="27" fillId="0" borderId="25" applyNumberFormat="0" applyFill="0" applyAlignment="0" applyProtection="0">
      <alignment vertical="center"/>
    </xf>
    <xf numFmtId="0" fontId="28" fillId="22" borderId="0" applyNumberFormat="0" applyBorder="0" applyAlignment="0" applyProtection="0">
      <alignment vertical="center"/>
    </xf>
    <xf numFmtId="0" fontId="36" fillId="4" borderId="30" applyNumberFormat="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35" fillId="20" borderId="29" applyNumberFormat="0" applyAlignment="0" applyProtection="0">
      <alignment vertical="center"/>
    </xf>
    <xf numFmtId="0" fontId="27" fillId="0" borderId="25" applyNumberFormat="0" applyFill="0" applyAlignment="0" applyProtection="0">
      <alignment vertical="center"/>
    </xf>
    <xf numFmtId="0" fontId="26" fillId="17" borderId="0" applyNumberFormat="0" applyBorder="0" applyAlignment="0" applyProtection="0">
      <alignment vertical="center"/>
    </xf>
    <xf numFmtId="0" fontId="30" fillId="0" borderId="26" applyNumberFormat="0" applyFill="0" applyAlignment="0" applyProtection="0">
      <alignment vertical="center"/>
    </xf>
    <xf numFmtId="0" fontId="28" fillId="11" borderId="0" applyNumberFormat="0" applyBorder="0" applyAlignment="0" applyProtection="0">
      <alignment vertical="center"/>
    </xf>
    <xf numFmtId="0" fontId="27" fillId="0" borderId="25" applyNumberFormat="0" applyFill="0" applyAlignment="0" applyProtection="0">
      <alignment vertical="center"/>
    </xf>
    <xf numFmtId="0" fontId="28" fillId="11" borderId="0" applyNumberFormat="0" applyBorder="0" applyAlignment="0" applyProtection="0">
      <alignment vertical="center"/>
    </xf>
    <xf numFmtId="176" fontId="37" fillId="0" borderId="0"/>
    <xf numFmtId="0" fontId="36" fillId="4" borderId="30" applyNumberFormat="0" applyAlignment="0" applyProtection="0">
      <alignment vertical="center"/>
    </xf>
    <xf numFmtId="0" fontId="29" fillId="17" borderId="0" applyNumberFormat="0" applyBorder="0" applyAlignment="0" applyProtection="0">
      <alignment vertical="center"/>
    </xf>
    <xf numFmtId="0" fontId="27" fillId="0" borderId="25" applyNumberFormat="0" applyFill="0" applyAlignment="0" applyProtection="0">
      <alignment vertical="center"/>
    </xf>
    <xf numFmtId="0" fontId="31" fillId="4" borderId="27" applyNumberFormat="0" applyAlignment="0" applyProtection="0">
      <alignment vertical="center"/>
    </xf>
    <xf numFmtId="0" fontId="29" fillId="5" borderId="0" applyNumberFormat="0" applyBorder="0" applyAlignment="0" applyProtection="0">
      <alignment vertical="center"/>
    </xf>
    <xf numFmtId="0" fontId="31" fillId="4" borderId="27" applyNumberFormat="0" applyAlignment="0" applyProtection="0">
      <alignment vertical="center"/>
    </xf>
    <xf numFmtId="0" fontId="28" fillId="14" borderId="0" applyNumberFormat="0" applyBorder="0" applyAlignment="0" applyProtection="0">
      <alignment vertical="center"/>
    </xf>
    <xf numFmtId="0" fontId="29" fillId="5" borderId="0" applyNumberFormat="0" applyBorder="0" applyAlignment="0" applyProtection="0">
      <alignment vertical="center"/>
    </xf>
    <xf numFmtId="0" fontId="38" fillId="23" borderId="0" applyNumberFormat="0" applyBorder="0" applyAlignment="0" applyProtection="0">
      <alignment vertical="center"/>
    </xf>
    <xf numFmtId="0" fontId="31" fillId="4" borderId="27" applyNumberFormat="0" applyAlignment="0" applyProtection="0">
      <alignment vertical="center"/>
    </xf>
    <xf numFmtId="0" fontId="28" fillId="22" borderId="0" applyNumberFormat="0" applyBorder="0" applyAlignment="0" applyProtection="0">
      <alignment vertical="center"/>
    </xf>
    <xf numFmtId="0" fontId="39" fillId="22"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8" fillId="24" borderId="0" applyNumberFormat="0" applyBorder="0" applyAlignment="0" applyProtection="0">
      <alignment vertical="center"/>
    </xf>
    <xf numFmtId="0" fontId="39" fillId="22" borderId="0" applyNumberFormat="0" applyBorder="0" applyAlignment="0" applyProtection="0">
      <alignment vertical="center"/>
    </xf>
    <xf numFmtId="0" fontId="31" fillId="4" borderId="27" applyNumberFormat="0" applyAlignment="0" applyProtection="0">
      <alignment vertical="center"/>
    </xf>
    <xf numFmtId="0" fontId="28" fillId="6" borderId="0" applyNumberFormat="0" applyBorder="0" applyAlignment="0" applyProtection="0">
      <alignment vertical="center"/>
    </xf>
    <xf numFmtId="0" fontId="39" fillId="22" borderId="0" applyNumberFormat="0" applyBorder="0" applyAlignment="0" applyProtection="0">
      <alignment vertical="center"/>
    </xf>
    <xf numFmtId="0" fontId="28" fillId="6" borderId="0" applyNumberFormat="0" applyBorder="0" applyAlignment="0" applyProtection="0">
      <alignment vertical="center"/>
    </xf>
    <xf numFmtId="0" fontId="27" fillId="0" borderId="25" applyNumberFormat="0" applyFill="0" applyAlignment="0" applyProtection="0">
      <alignment vertical="center"/>
    </xf>
    <xf numFmtId="0" fontId="28" fillId="6" borderId="0" applyNumberFormat="0" applyBorder="0" applyAlignment="0" applyProtection="0">
      <alignment vertical="center"/>
    </xf>
    <xf numFmtId="0" fontId="39" fillId="22" borderId="0" applyNumberFormat="0" applyBorder="0" applyAlignment="0" applyProtection="0">
      <alignment vertical="center"/>
    </xf>
    <xf numFmtId="0" fontId="40" fillId="0" borderId="31" applyNumberFormat="0" applyFill="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1" fillId="4" borderId="27"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31" fillId="4" borderId="27"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22" borderId="0" applyNumberFormat="0" applyBorder="0" applyAlignment="0" applyProtection="0">
      <alignment vertical="center"/>
    </xf>
    <xf numFmtId="0" fontId="28" fillId="6" borderId="0" applyNumberFormat="0" applyBorder="0" applyAlignment="0" applyProtection="0">
      <alignment vertical="center"/>
    </xf>
    <xf numFmtId="0" fontId="27" fillId="0" borderId="25" applyNumberFormat="0" applyFill="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0" borderId="25" applyNumberFormat="0" applyFill="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1" fillId="0" borderId="32" applyNumberFormat="0" applyFill="0" applyAlignment="0" applyProtection="0">
      <alignment vertical="center"/>
    </xf>
    <xf numFmtId="0" fontId="39" fillId="2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0" borderId="25"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31" fillId="4" borderId="27" applyNumberFormat="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41" fillId="0" borderId="0" applyNumberFormat="0" applyFill="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29" fillId="25" borderId="0" applyNumberFormat="0" applyBorder="0" applyAlignment="0" applyProtection="0">
      <alignment vertical="center"/>
    </xf>
    <xf numFmtId="0" fontId="28" fillId="22" borderId="0" applyNumberFormat="0" applyBorder="0" applyAlignment="0" applyProtection="0">
      <alignment vertical="center"/>
    </xf>
    <xf numFmtId="0" fontId="36" fillId="4" borderId="30" applyNumberFormat="0" applyAlignment="0" applyProtection="0">
      <alignment vertical="center"/>
    </xf>
    <xf numFmtId="0" fontId="8" fillId="0" borderId="0"/>
    <xf numFmtId="0" fontId="27" fillId="0" borderId="25" applyNumberFormat="0" applyFill="0" applyAlignment="0" applyProtection="0">
      <alignment vertical="center"/>
    </xf>
    <xf numFmtId="0" fontId="28" fillId="11" borderId="0" applyNumberFormat="0" applyBorder="0" applyAlignment="0" applyProtection="0">
      <alignment vertical="center"/>
    </xf>
    <xf numFmtId="0" fontId="37"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6" fillId="4" borderId="30" applyNumberFormat="0" applyAlignment="0" applyProtection="0">
      <alignment vertical="center"/>
    </xf>
    <xf numFmtId="0" fontId="8" fillId="0" borderId="0"/>
    <xf numFmtId="0" fontId="27" fillId="0" borderId="25" applyNumberFormat="0" applyFill="0" applyAlignment="0" applyProtection="0">
      <alignment vertical="center"/>
    </xf>
    <xf numFmtId="0" fontId="28" fillId="11" borderId="0" applyNumberFormat="0" applyBorder="0" applyAlignment="0" applyProtection="0">
      <alignment vertical="center"/>
    </xf>
    <xf numFmtId="0" fontId="8" fillId="0" borderId="0"/>
    <xf numFmtId="0" fontId="28" fillId="11" borderId="0" applyNumberFormat="0" applyBorder="0" applyAlignment="0" applyProtection="0">
      <alignment vertical="center"/>
    </xf>
    <xf numFmtId="0" fontId="42" fillId="21" borderId="27" applyNumberFormat="0" applyAlignment="0" applyProtection="0">
      <alignment vertical="center"/>
    </xf>
    <xf numFmtId="0" fontId="8" fillId="0" borderId="0"/>
    <xf numFmtId="0" fontId="28" fillId="11" borderId="0" applyNumberFormat="0" applyBorder="0" applyAlignment="0" applyProtection="0">
      <alignment vertical="center"/>
    </xf>
    <xf numFmtId="0" fontId="8" fillId="0" borderId="0"/>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42" fillId="21" borderId="27" applyNumberFormat="0" applyAlignment="0" applyProtection="0">
      <alignment vertical="center"/>
    </xf>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8" fillId="16" borderId="28" applyNumberFormat="0" applyFont="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8" fillId="11" borderId="0" applyNumberFormat="0" applyBorder="0" applyAlignment="0" applyProtection="0">
      <alignment vertical="center"/>
    </xf>
    <xf numFmtId="0" fontId="8" fillId="16" borderId="28" applyNumberFormat="0" applyFont="0" applyAlignment="0" applyProtection="0">
      <alignment vertical="center"/>
    </xf>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11" fillId="0" borderId="0">
      <alignment vertical="center"/>
    </xf>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8" fillId="11"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4" fillId="18"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8" fillId="19" borderId="0" applyNumberFormat="0" applyBorder="0" applyAlignment="0" applyProtection="0">
      <alignment vertical="center"/>
    </xf>
    <xf numFmtId="0" fontId="29" fillId="9" borderId="0" applyNumberFormat="0" applyBorder="0" applyAlignment="0" applyProtection="0">
      <alignment vertical="center"/>
    </xf>
    <xf numFmtId="0" fontId="28" fillId="19" borderId="0" applyNumberFormat="0" applyBorder="0" applyAlignment="0" applyProtection="0">
      <alignment vertical="center"/>
    </xf>
    <xf numFmtId="0" fontId="28" fillId="21"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8" fillId="21" borderId="0" applyNumberFormat="0" applyBorder="0" applyAlignment="0" applyProtection="0">
      <alignment vertical="center"/>
    </xf>
    <xf numFmtId="0" fontId="28" fillId="14"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28" fillId="21" borderId="0" applyNumberFormat="0" applyBorder="0" applyAlignment="0" applyProtection="0">
      <alignment vertical="center"/>
    </xf>
    <xf numFmtId="0" fontId="29" fillId="13" borderId="0" applyNumberFormat="0" applyBorder="0" applyAlignment="0" applyProtection="0">
      <alignment vertical="center"/>
    </xf>
    <xf numFmtId="0" fontId="28" fillId="21" borderId="0" applyNumberFormat="0" applyBorder="0" applyAlignment="0" applyProtection="0">
      <alignment vertical="center"/>
    </xf>
    <xf numFmtId="0" fontId="26"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6" fillId="17" borderId="0" applyNumberFormat="0" applyBorder="0" applyAlignment="0" applyProtection="0">
      <alignment vertical="center"/>
    </xf>
    <xf numFmtId="0" fontId="26" fillId="1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6" fillId="1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4" fillId="1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4" borderId="27"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5" fillId="20" borderId="29" applyNumberFormat="0" applyAlignment="0" applyProtection="0">
      <alignment vertical="center"/>
    </xf>
    <xf numFmtId="0" fontId="30" fillId="0" borderId="26" applyNumberFormat="0" applyFill="0" applyAlignment="0" applyProtection="0">
      <alignment vertical="center"/>
    </xf>
    <xf numFmtId="0" fontId="28" fillId="11" borderId="0" applyNumberFormat="0" applyBorder="0" applyAlignment="0" applyProtection="0">
      <alignment vertical="center"/>
    </xf>
    <xf numFmtId="0" fontId="35" fillId="20" borderId="29" applyNumberFormat="0" applyAlignment="0" applyProtection="0">
      <alignment vertical="center"/>
    </xf>
    <xf numFmtId="0" fontId="28" fillId="11" borderId="0" applyNumberFormat="0" applyBorder="0" applyAlignment="0" applyProtection="0">
      <alignment vertical="center"/>
    </xf>
    <xf numFmtId="0" fontId="31" fillId="4" borderId="27" applyNumberFormat="0" applyAlignment="0" applyProtection="0">
      <alignment vertical="center"/>
    </xf>
    <xf numFmtId="0" fontId="28" fillId="11" borderId="0" applyNumberFormat="0" applyBorder="0" applyAlignment="0" applyProtection="0">
      <alignment vertical="center"/>
    </xf>
    <xf numFmtId="0" fontId="26" fillId="7" borderId="0" applyNumberFormat="0" applyBorder="0" applyAlignment="0" applyProtection="0">
      <alignment vertical="center"/>
    </xf>
    <xf numFmtId="0" fontId="30" fillId="0" borderId="26"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26" borderId="0" applyNumberFormat="0" applyBorder="0" applyAlignment="0" applyProtection="0">
      <alignment vertical="center"/>
    </xf>
    <xf numFmtId="0" fontId="30" fillId="0" borderId="26"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30" fillId="0" borderId="26" applyNumberFormat="0" applyFill="0" applyAlignment="0" applyProtection="0">
      <alignment vertical="center"/>
    </xf>
    <xf numFmtId="0" fontId="42" fillId="21" borderId="27" applyNumberFormat="0" applyAlignment="0" applyProtection="0">
      <alignment vertical="center"/>
    </xf>
    <xf numFmtId="0" fontId="28" fillId="11" borderId="0" applyNumberFormat="0" applyBorder="0" applyAlignment="0" applyProtection="0">
      <alignment vertical="center"/>
    </xf>
    <xf numFmtId="0" fontId="42" fillId="21" borderId="27" applyNumberFormat="0" applyAlignment="0" applyProtection="0">
      <alignment vertical="center"/>
    </xf>
    <xf numFmtId="0" fontId="28" fillId="11" borderId="0" applyNumberFormat="0" applyBorder="0" applyAlignment="0" applyProtection="0">
      <alignment vertical="center"/>
    </xf>
    <xf numFmtId="0" fontId="31" fillId="4" borderId="27" applyNumberFormat="0" applyAlignment="0" applyProtection="0">
      <alignment vertical="center"/>
    </xf>
    <xf numFmtId="0" fontId="28" fillId="24" borderId="0" applyNumberFormat="0" applyBorder="0" applyAlignment="0" applyProtection="0">
      <alignment vertical="center"/>
    </xf>
    <xf numFmtId="0" fontId="29" fillId="12" borderId="0" applyNumberFormat="0" applyBorder="0" applyAlignment="0" applyProtection="0">
      <alignment vertical="center"/>
    </xf>
    <xf numFmtId="0" fontId="28" fillId="24" borderId="0" applyNumberFormat="0" applyBorder="0" applyAlignment="0" applyProtection="0">
      <alignment vertical="center"/>
    </xf>
    <xf numFmtId="0" fontId="29" fillId="12" borderId="0" applyNumberFormat="0" applyBorder="0" applyAlignment="0" applyProtection="0">
      <alignment vertical="center"/>
    </xf>
    <xf numFmtId="0" fontId="28" fillId="24" borderId="0" applyNumberFormat="0" applyBorder="0" applyAlignment="0" applyProtection="0">
      <alignment vertical="center"/>
    </xf>
    <xf numFmtId="0" fontId="29" fillId="5" borderId="0" applyNumberFormat="0" applyBorder="0" applyAlignment="0" applyProtection="0">
      <alignment vertical="center"/>
    </xf>
    <xf numFmtId="0" fontId="28" fillId="24" borderId="0" applyNumberFormat="0" applyBorder="0" applyAlignment="0" applyProtection="0">
      <alignment vertical="center"/>
    </xf>
    <xf numFmtId="0" fontId="29" fillId="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8" fillId="16" borderId="28" applyNumberFormat="0" applyFon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8" fillId="23" borderId="0" applyNumberFormat="0" applyBorder="0" applyAlignment="0" applyProtection="0">
      <alignment vertical="center"/>
    </xf>
    <xf numFmtId="0" fontId="29" fillId="26" borderId="0" applyNumberFormat="0" applyBorder="0" applyAlignment="0" applyProtection="0">
      <alignment vertical="center"/>
    </xf>
    <xf numFmtId="0" fontId="31" fillId="4" borderId="27" applyNumberFormat="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0" fontId="28" fillId="14" borderId="0" applyNumberFormat="0" applyBorder="0" applyAlignment="0" applyProtection="0">
      <alignment vertical="center"/>
    </xf>
    <xf numFmtId="0" fontId="44" fillId="0" borderId="33" applyNumberFormat="0" applyFill="0" applyAlignment="0" applyProtection="0">
      <alignment vertical="center"/>
    </xf>
    <xf numFmtId="0" fontId="28" fillId="14" borderId="0" applyNumberFormat="0" applyBorder="0" applyAlignment="0" applyProtection="0">
      <alignment vertical="center"/>
    </xf>
    <xf numFmtId="0" fontId="30" fillId="0" borderId="26" applyNumberFormat="0" applyFill="0" applyAlignment="0" applyProtection="0">
      <alignment vertical="center"/>
    </xf>
    <xf numFmtId="0" fontId="28" fillId="14" borderId="0" applyNumberFormat="0" applyBorder="0" applyAlignment="0" applyProtection="0">
      <alignment vertical="center"/>
    </xf>
    <xf numFmtId="0" fontId="30" fillId="0" borderId="26" applyNumberFormat="0" applyFill="0" applyAlignment="0" applyProtection="0">
      <alignment vertical="center"/>
    </xf>
    <xf numFmtId="0" fontId="44" fillId="0" borderId="33" applyNumberFormat="0" applyFill="0" applyAlignment="0" applyProtection="0">
      <alignment vertical="center"/>
    </xf>
    <xf numFmtId="0" fontId="28" fillId="14" borderId="0" applyNumberFormat="0" applyBorder="0" applyAlignment="0" applyProtection="0">
      <alignment vertical="center"/>
    </xf>
    <xf numFmtId="0" fontId="8" fillId="16" borderId="28" applyNumberFormat="0" applyFont="0" applyAlignment="0" applyProtection="0">
      <alignment vertical="center"/>
    </xf>
    <xf numFmtId="0" fontId="28" fillId="14" borderId="0" applyNumberFormat="0" applyBorder="0" applyAlignment="0" applyProtection="0">
      <alignment vertical="center"/>
    </xf>
    <xf numFmtId="0" fontId="43" fillId="0" borderId="0" applyNumberFormat="0" applyFill="0" applyBorder="0" applyAlignment="0" applyProtection="0">
      <alignment vertical="center"/>
    </xf>
    <xf numFmtId="0" fontId="29" fillId="25" borderId="0" applyNumberFormat="0" applyBorder="0" applyAlignment="0" applyProtection="0">
      <alignment vertical="center"/>
    </xf>
    <xf numFmtId="0" fontId="41" fillId="0" borderId="0" applyNumberFormat="0" applyFill="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3" fillId="0" borderId="0" applyNumberFormat="0" applyFill="0" applyBorder="0" applyAlignment="0" applyProtection="0">
      <alignment vertical="center"/>
    </xf>
    <xf numFmtId="0" fontId="26" fillId="25" borderId="0" applyNumberFormat="0" applyBorder="0" applyAlignment="0" applyProtection="0">
      <alignment vertical="center"/>
    </xf>
    <xf numFmtId="0" fontId="35" fillId="20" borderId="29" applyNumberFormat="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lignment vertical="center"/>
    </xf>
    <xf numFmtId="0" fontId="29" fillId="10" borderId="0" applyNumberFormat="0" applyBorder="0" applyAlignment="0" applyProtection="0">
      <alignment vertical="center"/>
    </xf>
    <xf numFmtId="0" fontId="43" fillId="0" borderId="0" applyNumberFormat="0" applyFill="0" applyBorder="0" applyAlignment="0" applyProtection="0">
      <alignment vertical="center"/>
    </xf>
    <xf numFmtId="0" fontId="26" fillId="10"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8" borderId="0" applyNumberFormat="0" applyBorder="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29" fillId="7" borderId="0" applyNumberFormat="0" applyBorder="0" applyAlignment="0" applyProtection="0">
      <alignment vertical="center"/>
    </xf>
    <xf numFmtId="0" fontId="29" fillId="12"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42" fillId="21" borderId="27"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0" borderId="0" applyNumberFormat="0" applyFill="0" applyBorder="0" applyAlignment="0" applyProtection="0">
      <alignment vertical="center"/>
    </xf>
    <xf numFmtId="0" fontId="26" fillId="12" borderId="0" applyNumberFormat="0" applyBorder="0" applyAlignment="0" applyProtection="0">
      <alignment vertical="center"/>
    </xf>
    <xf numFmtId="0" fontId="42" fillId="21" borderId="27"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4" fillId="18"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4" fillId="18" borderId="0" applyNumberFormat="0" applyBorder="0" applyAlignment="0" applyProtection="0">
      <alignment vertical="center"/>
    </xf>
    <xf numFmtId="0" fontId="44" fillId="0" borderId="33" applyNumberFormat="0" applyFill="0" applyAlignment="0" applyProtection="0">
      <alignment vertical="center"/>
    </xf>
    <xf numFmtId="0" fontId="30" fillId="0" borderId="26" applyNumberFormat="0" applyFill="0" applyAlignment="0" applyProtection="0">
      <alignment vertical="center"/>
    </xf>
    <xf numFmtId="0" fontId="44" fillId="0" borderId="33"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9" fillId="22"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2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7" borderId="0" applyNumberFormat="0" applyBorder="0" applyAlignment="0" applyProtection="0">
      <alignment vertical="center"/>
    </xf>
    <xf numFmtId="0" fontId="46" fillId="0" borderId="0" applyNumberFormat="0" applyFill="0" applyBorder="0" applyAlignment="0" applyProtection="0">
      <alignment vertical="center"/>
    </xf>
    <xf numFmtId="0" fontId="29" fillId="17" borderId="0" applyNumberFormat="0" applyBorder="0" applyAlignment="0" applyProtection="0">
      <alignment vertical="center"/>
    </xf>
    <xf numFmtId="0" fontId="30"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7" borderId="0" applyNumberFormat="0" applyBorder="0" applyAlignment="0" applyProtection="0">
      <alignment vertical="center"/>
    </xf>
    <xf numFmtId="0" fontId="30" fillId="0" borderId="26" applyNumberFormat="0" applyFill="0" applyAlignment="0" applyProtection="0">
      <alignment vertical="center"/>
    </xf>
    <xf numFmtId="0" fontId="46" fillId="0" borderId="0" applyNumberFormat="0" applyFill="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47" fillId="20" borderId="29" applyNumberFormat="0" applyAlignment="0" applyProtection="0">
      <alignment vertical="center"/>
    </xf>
    <xf numFmtId="0" fontId="34" fillId="18" borderId="0" applyNumberFormat="0" applyBorder="0" applyAlignment="0" applyProtection="0">
      <alignment vertical="center"/>
    </xf>
    <xf numFmtId="0" fontId="33" fillId="0" borderId="0" applyNumberFormat="0" applyFill="0" applyBorder="0" applyAlignment="0" applyProtection="0">
      <alignment vertical="center"/>
    </xf>
    <xf numFmtId="0" fontId="47" fillId="20" borderId="29" applyNumberFormat="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42" fillId="21" borderId="27"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1" fillId="4" borderId="27" applyNumberFormat="0" applyAlignment="0" applyProtection="0">
      <alignment vertical="center"/>
    </xf>
    <xf numFmtId="0" fontId="38" fillId="23"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0" fontId="29" fillId="26" borderId="0" applyNumberFormat="0" applyBorder="0" applyAlignment="0" applyProtection="0">
      <alignment vertical="center"/>
    </xf>
    <xf numFmtId="0" fontId="30" fillId="0" borderId="26" applyNumberFormat="0" applyFill="0" applyAlignment="0" applyProtection="0">
      <alignment vertical="center"/>
    </xf>
    <xf numFmtId="0" fontId="29" fillId="13" borderId="0" applyNumberFormat="0" applyBorder="0" applyAlignment="0" applyProtection="0">
      <alignment vertical="center"/>
    </xf>
    <xf numFmtId="0" fontId="31" fillId="4" borderId="27" applyNumberFormat="0" applyAlignment="0" applyProtection="0">
      <alignment vertical="center"/>
    </xf>
    <xf numFmtId="0" fontId="29" fillId="26" borderId="0" applyNumberFormat="0" applyBorder="0" applyAlignment="0" applyProtection="0">
      <alignment vertical="center"/>
    </xf>
    <xf numFmtId="0" fontId="38" fillId="23" borderId="0" applyNumberFormat="0" applyBorder="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35" fillId="20" borderId="29" applyNumberFormat="0" applyAlignment="0" applyProtection="0">
      <alignment vertical="center"/>
    </xf>
    <xf numFmtId="0" fontId="47" fillId="20" borderId="29"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16" borderId="28" applyNumberFormat="0" applyFont="0" applyAlignment="0" applyProtection="0">
      <alignment vertical="center"/>
    </xf>
    <xf numFmtId="0" fontId="43" fillId="0" borderId="0" applyNumberFormat="0" applyFill="0" applyBorder="0" applyAlignment="0" applyProtection="0">
      <alignment vertical="center"/>
    </xf>
    <xf numFmtId="0" fontId="8" fillId="16" borderId="28" applyNumberFormat="0" applyFont="0" applyAlignment="0" applyProtection="0">
      <alignment vertical="center"/>
    </xf>
    <xf numFmtId="0" fontId="43" fillId="0" borderId="0" applyNumberFormat="0" applyFill="0" applyBorder="0" applyAlignment="0" applyProtection="0">
      <alignment vertical="center"/>
    </xf>
    <xf numFmtId="0" fontId="27" fillId="0" borderId="25" applyNumberFormat="0" applyFill="0" applyAlignment="0" applyProtection="0">
      <alignment vertical="center"/>
    </xf>
    <xf numFmtId="0" fontId="27" fillId="0" borderId="25" applyNumberFormat="0" applyFill="0" applyAlignment="0" applyProtection="0">
      <alignment vertical="center"/>
    </xf>
    <xf numFmtId="0" fontId="8" fillId="16" borderId="28" applyNumberFormat="0" applyFont="0" applyAlignment="0" applyProtection="0">
      <alignment vertical="center"/>
    </xf>
    <xf numFmtId="0" fontId="27" fillId="0" borderId="25" applyNumberFormat="0" applyFill="0" applyAlignment="0" applyProtection="0">
      <alignment vertical="center"/>
    </xf>
    <xf numFmtId="177" fontId="37"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8" fillId="23" borderId="0" applyNumberFormat="0" applyBorder="0" applyAlignment="0" applyProtection="0">
      <alignment vertical="center"/>
    </xf>
    <xf numFmtId="0" fontId="29" fillId="26" borderId="0" applyNumberFormat="0" applyBorder="0" applyAlignment="0" applyProtection="0">
      <alignment vertical="center"/>
    </xf>
    <xf numFmtId="0" fontId="38" fillId="23" borderId="0" applyNumberFormat="0" applyBorder="0" applyAlignment="0" applyProtection="0">
      <alignment vertical="center"/>
    </xf>
    <xf numFmtId="0" fontId="29" fillId="26" borderId="0" applyNumberFormat="0" applyBorder="0" applyAlignment="0" applyProtection="0">
      <alignment vertical="center"/>
    </xf>
    <xf numFmtId="0" fontId="26" fillId="26" borderId="0" applyNumberFormat="0" applyBorder="0" applyAlignment="0" applyProtection="0">
      <alignment vertical="center"/>
    </xf>
    <xf numFmtId="0" fontId="38" fillId="23" borderId="0" applyNumberFormat="0" applyBorder="0" applyAlignment="0" applyProtection="0">
      <alignment vertical="center"/>
    </xf>
    <xf numFmtId="0" fontId="26" fillId="2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36" fillId="4" borderId="30"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42" fillId="21" borderId="27" applyNumberForma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8" fillId="16" borderId="28" applyNumberFormat="0" applyFont="0" applyAlignment="0" applyProtection="0">
      <alignment vertical="center"/>
    </xf>
    <xf numFmtId="0" fontId="22" fillId="0" borderId="0"/>
    <xf numFmtId="0" fontId="22" fillId="16" borderId="28" applyNumberFormat="0" applyFon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55" fillId="0" borderId="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0" borderId="0"/>
    <xf numFmtId="0" fontId="22" fillId="0" borderId="0"/>
    <xf numFmtId="0" fontId="22" fillId="0" borderId="0"/>
    <xf numFmtId="0" fontId="22" fillId="0" borderId="0"/>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xf numFmtId="0" fontId="22" fillId="16" borderId="28" applyNumberFormat="0" applyFont="0" applyAlignment="0" applyProtection="0">
      <alignment vertical="center"/>
    </xf>
  </cellStyleXfs>
  <cellXfs count="20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16"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0" xfId="0" applyFont="1" applyFill="1" applyAlignment="1"/>
    <xf numFmtId="0" fontId="18" fillId="0" borderId="0" xfId="462" applyFont="1" applyFill="1" applyAlignment="1">
      <alignment horizontal="left" vertical="center"/>
    </xf>
    <xf numFmtId="0" fontId="18" fillId="0" borderId="0" xfId="462" applyFont="1" applyFill="1"/>
    <xf numFmtId="0" fontId="19" fillId="0" borderId="0" xfId="462" applyFont="1" applyFill="1"/>
    <xf numFmtId="0" fontId="20" fillId="0" borderId="21"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horizontal="center" vertical="center"/>
    </xf>
    <xf numFmtId="0" fontId="14" fillId="3" borderId="15" xfId="0" applyNumberFormat="1" applyFont="1" applyFill="1" applyBorder="1" applyAlignment="1">
      <alignment horizontal="right" vertical="center" shrinkToFit="1"/>
    </xf>
    <xf numFmtId="0" fontId="14" fillId="3" borderId="17" xfId="0" applyNumberFormat="1" applyFont="1" applyFill="1" applyBorder="1" applyAlignment="1">
      <alignment horizontal="right" vertical="center" shrinkToFit="1"/>
    </xf>
    <xf numFmtId="0" fontId="1" fillId="0" borderId="0" xfId="0" applyFont="1" applyFill="1" applyBorder="1" applyAlignment="1"/>
    <xf numFmtId="0" fontId="24" fillId="0" borderId="0" xfId="462" applyFont="1" applyFill="1"/>
    <xf numFmtId="0" fontId="25" fillId="0" borderId="0" xfId="0" applyFont="1" applyFill="1" applyBorder="1" applyAlignment="1">
      <alignment vertical="center"/>
    </xf>
    <xf numFmtId="0" fontId="24"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0" fontId="14" fillId="2" borderId="7" xfId="0" applyFont="1" applyFill="1" applyBorder="1" applyAlignment="1">
      <alignment horizontal="left" vertical="center" shrinkToFit="1"/>
    </xf>
    <xf numFmtId="0" fontId="14" fillId="2" borderId="8" xfId="0" applyFont="1" applyFill="1" applyBorder="1" applyAlignment="1">
      <alignment horizontal="left" vertical="center" shrinkToFit="1"/>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50" fillId="3" borderId="15" xfId="0" applyNumberFormat="1" applyFont="1" applyFill="1" applyBorder="1" applyAlignment="1">
      <alignment horizontal="right" vertical="center" shrinkToFit="1"/>
    </xf>
    <xf numFmtId="0" fontId="50" fillId="3" borderId="14" xfId="0" applyFont="1" applyFill="1" applyBorder="1" applyAlignment="1">
      <alignment horizontal="left" vertical="center" shrinkToFit="1"/>
    </xf>
    <xf numFmtId="0" fontId="50" fillId="3" borderId="15" xfId="0" applyFont="1" applyFill="1" applyBorder="1" applyAlignment="1">
      <alignment horizontal="left" vertical="center" shrinkToFit="1"/>
    </xf>
    <xf numFmtId="0" fontId="50" fillId="3" borderId="8" xfId="0" applyFont="1" applyFill="1" applyBorder="1" applyAlignment="1">
      <alignment horizontal="left" vertical="center" shrinkToFit="1"/>
    </xf>
    <xf numFmtId="0" fontId="50" fillId="3" borderId="8" xfId="0" applyNumberFormat="1" applyFont="1" applyFill="1" applyBorder="1" applyAlignment="1">
      <alignment horizontal="right" vertical="center" shrinkToFit="1"/>
    </xf>
    <xf numFmtId="0" fontId="50" fillId="0" borderId="8" xfId="0" applyFont="1" applyFill="1" applyBorder="1" applyAlignment="1">
      <alignment horizontal="left" vertical="center" shrinkToFit="1"/>
    </xf>
    <xf numFmtId="0" fontId="50" fillId="0" borderId="15" xfId="0" applyFont="1" applyFill="1" applyBorder="1" applyAlignment="1">
      <alignment horizontal="left" vertical="center" shrinkToFit="1"/>
    </xf>
    <xf numFmtId="0" fontId="50" fillId="0" borderId="15" xfId="0" applyNumberFormat="1" applyFont="1" applyFill="1" applyBorder="1" applyAlignment="1">
      <alignment horizontal="right" vertical="center" shrinkToFit="1"/>
    </xf>
    <xf numFmtId="0" fontId="50" fillId="0" borderId="8" xfId="0" applyNumberFormat="1" applyFont="1" applyFill="1" applyBorder="1" applyAlignment="1">
      <alignment horizontal="right" vertical="center" shrinkToFit="1"/>
    </xf>
    <xf numFmtId="0" fontId="50" fillId="3" borderId="7" xfId="0" applyFont="1" applyFill="1" applyBorder="1" applyAlignment="1">
      <alignment horizontal="left" vertical="center" shrinkToFit="1"/>
    </xf>
    <xf numFmtId="0" fontId="50" fillId="0" borderId="1" xfId="0" applyFont="1" applyFill="1" applyBorder="1" applyAlignment="1">
      <alignment horizontal="left" vertical="center" shrinkToFit="1"/>
    </xf>
    <xf numFmtId="0" fontId="50" fillId="3" borderId="1" xfId="463" applyFont="1" applyFill="1" applyBorder="1" applyAlignment="1">
      <alignment vertical="center"/>
    </xf>
    <xf numFmtId="0" fontId="58" fillId="0" borderId="0" xfId="0" applyFont="1" applyFill="1" applyAlignment="1"/>
    <xf numFmtId="0" fontId="50" fillId="2" borderId="15" xfId="0" applyNumberFormat="1" applyFont="1" applyFill="1" applyBorder="1" applyAlignment="1">
      <alignment horizontal="right" vertical="center" shrinkToFit="1"/>
    </xf>
    <xf numFmtId="0" fontId="50" fillId="0" borderId="1" xfId="463" applyFont="1" applyFill="1" applyBorder="1" applyAlignment="1">
      <alignment vertical="center"/>
    </xf>
    <xf numFmtId="0" fontId="50" fillId="0" borderId="1" xfId="463" applyFont="1" applyFill="1" applyBorder="1" applyAlignment="1">
      <alignment horizontal="left" vertical="center"/>
    </xf>
    <xf numFmtId="0" fontId="51" fillId="0" borderId="0" xfId="353" applyFont="1" applyFill="1" applyAlignment="1"/>
    <xf numFmtId="0" fontId="50" fillId="0" borderId="0" xfId="353" applyFont="1" applyFill="1" applyBorder="1" applyAlignment="1">
      <alignment horizontal="left" vertical="center"/>
    </xf>
    <xf numFmtId="0" fontId="50" fillId="0" borderId="1" xfId="353" applyFont="1" applyFill="1" applyBorder="1" applyAlignment="1">
      <alignment horizontal="left" vertical="center" shrinkToFit="1"/>
    </xf>
    <xf numFmtId="0" fontId="50" fillId="0" borderId="0" xfId="462" applyFont="1" applyFill="1" applyAlignment="1">
      <alignment horizontal="left" vertical="center"/>
    </xf>
    <xf numFmtId="0" fontId="50" fillId="0" borderId="0" xfId="462" applyFont="1" applyFill="1"/>
    <xf numFmtId="0" fontId="50" fillId="0" borderId="0" xfId="462" applyFont="1" applyFill="1" applyAlignment="1">
      <alignment horizontal="left"/>
    </xf>
    <xf numFmtId="0" fontId="19" fillId="0" borderId="0" xfId="462" applyFont="1" applyFill="1" applyAlignment="1">
      <alignment horizontal="left" vertical="center"/>
    </xf>
    <xf numFmtId="0" fontId="19" fillId="0" borderId="0" xfId="462" applyFont="1" applyFill="1" applyAlignment="1">
      <alignment horizontal="left"/>
    </xf>
    <xf numFmtId="0" fontId="50" fillId="0" borderId="1" xfId="353" applyNumberFormat="1" applyFont="1" applyFill="1" applyBorder="1" applyAlignment="1">
      <alignment horizontal="right" vertical="center" shrinkToFit="1"/>
    </xf>
    <xf numFmtId="0" fontId="50" fillId="0" borderId="1" xfId="462" applyNumberFormat="1" applyFont="1" applyFill="1" applyBorder="1" applyAlignment="1">
      <alignment vertical="center" shrinkToFit="1"/>
    </xf>
    <xf numFmtId="0" fontId="50" fillId="2" borderId="15" xfId="0" applyFont="1" applyFill="1" applyBorder="1" applyAlignment="1">
      <alignment horizontal="left" vertical="center" shrinkToFit="1"/>
    </xf>
    <xf numFmtId="0" fontId="50" fillId="2" borderId="14" xfId="0" applyFont="1" applyFill="1" applyBorder="1" applyAlignment="1">
      <alignment horizontal="left" vertical="center" shrinkToFit="1"/>
    </xf>
    <xf numFmtId="0" fontId="57" fillId="0" borderId="34" xfId="353" applyFont="1" applyBorder="1">
      <alignment vertical="center"/>
    </xf>
    <xf numFmtId="0" fontId="24" fillId="0" borderId="0" xfId="462" applyNumberFormat="1" applyFont="1" applyFill="1" applyAlignment="1">
      <alignment vertical="center"/>
    </xf>
    <xf numFmtId="0" fontId="12" fillId="0" borderId="0" xfId="462" applyNumberFormat="1" applyFont="1" applyFill="1" applyAlignment="1">
      <alignment horizontal="center" vertical="center"/>
    </xf>
    <xf numFmtId="0" fontId="6" fillId="0" borderId="1" xfId="462" applyNumberFormat="1" applyFont="1" applyFill="1" applyBorder="1" applyAlignment="1">
      <alignment horizontal="center" vertical="center" shrinkToFit="1"/>
    </xf>
    <xf numFmtId="0" fontId="14" fillId="2" borderId="8" xfId="0" applyNumberFormat="1" applyFont="1" applyFill="1" applyBorder="1" applyAlignment="1">
      <alignment horizontal="right" vertical="center" shrinkToFit="1"/>
    </xf>
    <xf numFmtId="0" fontId="19" fillId="0" borderId="0" xfId="462" applyNumberFormat="1" applyFont="1" applyFill="1" applyAlignment="1">
      <alignment horizontal="right"/>
    </xf>
    <xf numFmtId="0" fontId="19" fillId="0" borderId="0" xfId="462" applyNumberFormat="1" applyFont="1" applyFill="1"/>
    <xf numFmtId="0" fontId="24" fillId="0" borderId="0" xfId="462" applyNumberFormat="1" applyFont="1" applyFill="1"/>
    <xf numFmtId="0" fontId="3" fillId="0" borderId="0" xfId="462" quotePrefix="1" applyNumberFormat="1" applyFont="1" applyFill="1" applyAlignment="1">
      <alignment horizontal="right" vertical="center" shrinkToFit="1"/>
    </xf>
    <xf numFmtId="0" fontId="1"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11" fillId="0" borderId="0" xfId="0" applyNumberFormat="1" applyFont="1" applyFill="1" applyBorder="1" applyAlignment="1">
      <alignment horizontal="center" vertical="center"/>
    </xf>
    <xf numFmtId="0" fontId="1" fillId="0" borderId="0" xfId="0" applyNumberFormat="1" applyFont="1" applyFill="1" applyAlignment="1">
      <alignment horizontal="right"/>
    </xf>
    <xf numFmtId="0" fontId="1" fillId="0" borderId="0" xfId="0" applyNumberFormat="1" applyFont="1" applyFill="1" applyAlignment="1"/>
    <xf numFmtId="0" fontId="11" fillId="0" borderId="0" xfId="0" applyNumberFormat="1" applyFont="1" applyFill="1" applyAlignment="1">
      <alignment horizontal="center"/>
    </xf>
    <xf numFmtId="0" fontId="20" fillId="0" borderId="21" xfId="0" applyNumberFormat="1" applyFont="1" applyFill="1" applyBorder="1" applyAlignment="1">
      <alignment horizontal="center" vertical="center"/>
    </xf>
    <xf numFmtId="0" fontId="20" fillId="0" borderId="21" xfId="0" applyNumberFormat="1" applyFont="1" applyFill="1" applyBorder="1" applyAlignment="1">
      <alignment horizontal="center" vertical="center" wrapText="1"/>
    </xf>
    <xf numFmtId="0" fontId="51" fillId="0" borderId="0" xfId="353" applyNumberFormat="1" applyFont="1" applyFill="1" applyAlignment="1"/>
    <xf numFmtId="0" fontId="50" fillId="0" borderId="0" xfId="353" applyNumberFormat="1" applyFont="1" applyFill="1" applyBorder="1" applyAlignment="1">
      <alignment horizontal="right" vertical="center"/>
    </xf>
    <xf numFmtId="0" fontId="52" fillId="0" borderId="1" xfId="462" applyNumberFormat="1" applyFont="1" applyFill="1" applyBorder="1" applyAlignment="1">
      <alignment horizontal="center" vertical="center" shrinkToFit="1"/>
    </xf>
    <xf numFmtId="0" fontId="50" fillId="0" borderId="0" xfId="462" applyNumberFormat="1" applyFont="1" applyFill="1" applyAlignment="1">
      <alignment shrinkToFit="1"/>
    </xf>
    <xf numFmtId="0" fontId="19" fillId="0" borderId="0" xfId="462" applyNumberFormat="1" applyFont="1" applyFill="1" applyAlignment="1"/>
    <xf numFmtId="0" fontId="18" fillId="0" borderId="0" xfId="462" applyNumberFormat="1" applyFont="1" applyFill="1"/>
    <xf numFmtId="0" fontId="58" fillId="0" borderId="0" xfId="0" applyNumberFormat="1" applyFont="1" applyFill="1" applyAlignment="1"/>
    <xf numFmtId="0" fontId="52" fillId="0" borderId="0" xfId="0" applyNumberFormat="1" applyFont="1" applyFill="1" applyBorder="1" applyAlignment="1">
      <alignment horizontal="right" vertical="center"/>
    </xf>
    <xf numFmtId="0" fontId="50" fillId="2" borderId="15" xfId="0" applyNumberFormat="1" applyFont="1" applyFill="1" applyBorder="1" applyAlignment="1">
      <alignment horizontal="left" vertical="center" shrinkToFit="1"/>
    </xf>
    <xf numFmtId="0" fontId="50" fillId="2" borderId="17" xfId="0" applyNumberFormat="1" applyFont="1" applyFill="1" applyBorder="1" applyAlignment="1">
      <alignment horizontal="right" vertical="center" shrinkToFit="1"/>
    </xf>
    <xf numFmtId="0" fontId="59" fillId="2" borderId="18" xfId="0" applyFont="1" applyFill="1" applyBorder="1" applyAlignment="1">
      <alignment horizontal="left" vertical="center"/>
    </xf>
    <xf numFmtId="0" fontId="59" fillId="2" borderId="18" xfId="0" applyNumberFormat="1" applyFont="1" applyFill="1" applyBorder="1" applyAlignment="1">
      <alignment horizontal="right" vertical="center" shrinkToFit="1"/>
    </xf>
    <xf numFmtId="4" fontId="59" fillId="2" borderId="18" xfId="0" applyNumberFormat="1" applyFont="1" applyFill="1" applyBorder="1" applyAlignment="1">
      <alignment horizontal="right" vertical="center" shrinkToFit="1"/>
    </xf>
    <xf numFmtId="0" fontId="59" fillId="0" borderId="18" xfId="0" applyNumberFormat="1" applyFont="1" applyFill="1" applyBorder="1" applyAlignment="1">
      <alignment horizontal="right" vertical="center" shrinkToFit="1"/>
    </xf>
    <xf numFmtId="0" fontId="60" fillId="0" borderId="18" xfId="0" applyFont="1" applyFill="1" applyBorder="1" applyAlignment="1"/>
    <xf numFmtId="0" fontId="60" fillId="0" borderId="18" xfId="0" applyNumberFormat="1" applyFont="1" applyFill="1" applyBorder="1" applyAlignment="1"/>
    <xf numFmtId="0" fontId="61" fillId="2" borderId="18" xfId="0" applyFont="1" applyFill="1" applyBorder="1" applyAlignment="1">
      <alignment horizontal="center" vertical="center"/>
    </xf>
    <xf numFmtId="0" fontId="59" fillId="2" borderId="18" xfId="0" applyFont="1" applyFill="1" applyBorder="1" applyAlignment="1">
      <alignment horizontal="right" vertical="center" shrinkToFit="1"/>
    </xf>
    <xf numFmtId="0" fontId="61" fillId="2" borderId="35" xfId="0" applyFont="1" applyFill="1" applyBorder="1" applyAlignment="1">
      <alignment horizontal="center" vertical="center"/>
    </xf>
    <xf numFmtId="0" fontId="59" fillId="2" borderId="35" xfId="0" applyNumberFormat="1" applyFont="1" applyFill="1" applyBorder="1" applyAlignment="1">
      <alignment horizontal="right" vertical="center" shrinkToFit="1"/>
    </xf>
    <xf numFmtId="4" fontId="59" fillId="2" borderId="35" xfId="0" applyNumberFormat="1" applyFont="1" applyFill="1" applyBorder="1" applyAlignment="1">
      <alignment horizontal="right" vertical="center" shrinkToFit="1"/>
    </xf>
    <xf numFmtId="0" fontId="59" fillId="2" borderId="0" xfId="0" applyFont="1" applyFill="1" applyBorder="1" applyAlignment="1">
      <alignment horizontal="left" vertical="center"/>
    </xf>
    <xf numFmtId="0" fontId="59" fillId="0" borderId="0" xfId="0" applyFont="1" applyFill="1" applyBorder="1" applyAlignment="1">
      <alignment horizontal="left" vertical="center"/>
    </xf>
    <xf numFmtId="0" fontId="60" fillId="0" borderId="0" xfId="0" applyFont="1" applyFill="1" applyAlignment="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3" xfId="462" applyNumberFormat="1" applyFont="1" applyFill="1" applyBorder="1" applyAlignment="1">
      <alignment horizontal="center" vertical="center" shrinkToFit="1"/>
    </xf>
    <xf numFmtId="40" fontId="6" fillId="0" borderId="24" xfId="462" applyNumberFormat="1" applyFont="1" applyFill="1" applyBorder="1" applyAlignment="1">
      <alignment horizontal="center" vertical="center" shrinkToFit="1"/>
    </xf>
    <xf numFmtId="0" fontId="52" fillId="3" borderId="12" xfId="0" applyFont="1" applyFill="1" applyBorder="1" applyAlignment="1">
      <alignment horizontal="center" vertical="center"/>
    </xf>
    <xf numFmtId="0" fontId="52" fillId="3" borderId="13" xfId="0" applyFont="1" applyFill="1" applyBorder="1" applyAlignment="1">
      <alignment horizontal="center" vertical="center"/>
    </xf>
    <xf numFmtId="0" fontId="50" fillId="3" borderId="14" xfId="0" applyFont="1" applyFill="1" applyBorder="1" applyAlignment="1">
      <alignment horizontal="center" vertical="center" shrinkToFit="1"/>
    </xf>
    <xf numFmtId="0" fontId="50" fillId="3" borderId="15" xfId="0" applyFont="1" applyFill="1" applyBorder="1" applyAlignment="1">
      <alignment horizontal="center" vertical="center" shrinkToFit="1"/>
    </xf>
    <xf numFmtId="0" fontId="14" fillId="2"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52" fillId="3" borderId="14" xfId="0" applyFont="1" applyFill="1" applyBorder="1" applyAlignment="1">
      <alignment horizontal="center" vertical="center" wrapText="1"/>
    </xf>
    <xf numFmtId="0" fontId="52" fillId="3" borderId="15" xfId="0" applyFont="1" applyFill="1" applyBorder="1" applyAlignment="1">
      <alignment horizontal="center" vertical="center" shrinkToFit="1"/>
    </xf>
    <xf numFmtId="0" fontId="52" fillId="3" borderId="13" xfId="0" applyNumberFormat="1" applyFont="1" applyFill="1" applyBorder="1" applyAlignment="1">
      <alignment horizontal="center" vertical="center" wrapText="1"/>
    </xf>
    <xf numFmtId="0" fontId="52" fillId="3" borderId="15" xfId="0" applyNumberFormat="1" applyFont="1" applyFill="1" applyBorder="1" applyAlignment="1">
      <alignment horizontal="center" vertical="center" wrapText="1"/>
    </xf>
    <xf numFmtId="0" fontId="15" fillId="3" borderId="14" xfId="0" applyFont="1" applyFill="1" applyBorder="1" applyAlignment="1">
      <alignment horizontal="center" vertical="center" shrinkToFit="1"/>
    </xf>
    <xf numFmtId="0" fontId="15" fillId="3" borderId="15" xfId="0" applyFont="1" applyFill="1" applyBorder="1" applyAlignment="1">
      <alignment horizontal="center" vertical="center" shrinkToFit="1"/>
    </xf>
    <xf numFmtId="0" fontId="21" fillId="2"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22" xfId="0" applyFont="1" applyFill="1" applyBorder="1" applyAlignment="1">
      <alignment horizontal="left" vertical="center"/>
    </xf>
    <xf numFmtId="0" fontId="52" fillId="3" borderId="13" xfId="0" applyFont="1" applyFill="1" applyBorder="1" applyAlignment="1">
      <alignment horizontal="center" vertical="center" wrapText="1"/>
    </xf>
    <xf numFmtId="0" fontId="52" fillId="3" borderId="15" xfId="0" applyFont="1" applyFill="1" applyBorder="1" applyAlignment="1">
      <alignment horizontal="center" vertical="center" wrapText="1"/>
    </xf>
    <xf numFmtId="0" fontId="52" fillId="3" borderId="16" xfId="0" applyFont="1" applyFill="1" applyBorder="1" applyAlignment="1">
      <alignment horizontal="center" vertical="center" wrapText="1"/>
    </xf>
    <xf numFmtId="0" fontId="52" fillId="3" borderId="17"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NumberFormat="1"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52" fillId="0" borderId="0" xfId="462" applyNumberFormat="1" applyFont="1" applyFill="1" applyBorder="1" applyAlignment="1" applyProtection="1">
      <alignment horizontal="left" vertical="center" wrapText="1" shrinkToFit="1"/>
    </xf>
    <xf numFmtId="0" fontId="52" fillId="0" borderId="1" xfId="462" applyNumberFormat="1" applyFont="1" applyFill="1" applyBorder="1" applyAlignment="1" applyProtection="1">
      <alignment horizontal="center" vertical="center" wrapText="1" shrinkToFit="1"/>
    </xf>
    <xf numFmtId="0" fontId="53" fillId="0" borderId="0" xfId="462" quotePrefix="1" applyFont="1" applyFill="1" applyAlignment="1">
      <alignment horizontal="center" vertical="center"/>
    </xf>
    <xf numFmtId="0" fontId="53" fillId="0" borderId="0" xfId="462" applyFont="1" applyFill="1" applyAlignment="1">
      <alignment horizontal="center" vertical="center"/>
    </xf>
    <xf numFmtId="0" fontId="56" fillId="0" borderId="0" xfId="353" applyFont="1" applyFill="1" applyBorder="1" applyAlignment="1">
      <alignment horizontal="left" vertical="center"/>
    </xf>
    <xf numFmtId="0" fontId="52" fillId="0" borderId="1" xfId="462" quotePrefix="1" applyNumberFormat="1" applyFont="1" applyFill="1" applyBorder="1" applyAlignment="1" applyProtection="1">
      <alignment horizontal="center" vertical="center" shrinkToFit="1"/>
    </xf>
    <xf numFmtId="0" fontId="52" fillId="0" borderId="1" xfId="462" applyNumberFormat="1" applyFont="1" applyFill="1" applyBorder="1" applyAlignment="1" applyProtection="1">
      <alignment horizontal="center" vertical="center" shrinkToFit="1"/>
    </xf>
    <xf numFmtId="0" fontId="50" fillId="0" borderId="1" xfId="462" applyNumberFormat="1" applyFont="1" applyFill="1" applyBorder="1" applyAlignment="1" applyProtection="1">
      <alignment horizontal="center"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52" fillId="2" borderId="14"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2" borderId="15" xfId="0" applyNumberFormat="1" applyFont="1" applyFill="1" applyBorder="1" applyAlignment="1">
      <alignment horizontal="center" vertical="center" wrapText="1"/>
    </xf>
    <xf numFmtId="0" fontId="52" fillId="0" borderId="15" xfId="0" applyNumberFormat="1" applyFont="1" applyFill="1" applyBorder="1" applyAlignment="1">
      <alignment horizontal="center" vertical="center" wrapText="1"/>
    </xf>
    <xf numFmtId="0" fontId="52" fillId="2" borderId="17" xfId="0" applyNumberFormat="1" applyFont="1" applyFill="1" applyBorder="1" applyAlignment="1">
      <alignment horizontal="center" vertical="center" wrapText="1"/>
    </xf>
    <xf numFmtId="0" fontId="52" fillId="0" borderId="17"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52" fillId="2" borderId="12" xfId="0" applyFont="1" applyFill="1" applyBorder="1" applyAlignment="1">
      <alignment horizontal="center" vertical="center" wrapText="1"/>
    </xf>
    <xf numFmtId="0" fontId="52" fillId="0" borderId="13"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49" fillId="2" borderId="14" xfId="0" applyFont="1" applyFill="1" applyBorder="1" applyAlignment="1">
      <alignment horizontal="center" vertical="center" shrinkToFit="1"/>
    </xf>
    <xf numFmtId="0" fontId="49" fillId="0" borderId="15" xfId="0" applyFont="1" applyFill="1" applyBorder="1" applyAlignment="1">
      <alignment horizontal="center" vertical="center" shrinkToFit="1"/>
    </xf>
    <xf numFmtId="0" fontId="49" fillId="2"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50"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6" fillId="0" borderId="1" xfId="462" applyNumberFormat="1" applyFont="1" applyFill="1" applyBorder="1" applyAlignment="1" applyProtection="1">
      <alignment horizontal="center" vertical="center" wrapText="1"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4"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3" fillId="3" borderId="8" xfId="0" applyFont="1" applyFill="1" applyBorder="1" applyAlignment="1">
      <alignment horizontal="left" vertical="center" shrinkToFit="1"/>
    </xf>
    <xf numFmtId="0" fontId="3" fillId="3" borderId="15"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15" xfId="0" applyFont="1" applyFill="1" applyBorder="1" applyAlignment="1">
      <alignment horizontal="left" vertical="center" shrinkToFit="1"/>
    </xf>
  </cellXfs>
  <cellStyles count="624">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2 2" xfId="611"/>
    <cellStyle name="常规 2 2 3" xfId="465"/>
    <cellStyle name="常规 2 2 3 2" xfId="612"/>
    <cellStyle name="常规 2 2 4" xfId="610"/>
    <cellStyle name="常规 2 3" xfId="466"/>
    <cellStyle name="常规 2 3 2" xfId="613"/>
    <cellStyle name="常规 3" xfId="140"/>
    <cellStyle name="常规 3 2" xfId="143"/>
    <cellStyle name="常规 3 3" xfId="600"/>
    <cellStyle name="常规 4" xfId="147"/>
    <cellStyle name="常规 4 2" xfId="150"/>
    <cellStyle name="常规 4 2 2" xfId="602"/>
    <cellStyle name="常规 4 3" xfId="153"/>
    <cellStyle name="常规 4 3 2" xfId="603"/>
    <cellStyle name="常规 4 4" xfId="601"/>
    <cellStyle name="常规 5" xfId="155"/>
    <cellStyle name="常规 5 2" xfId="604"/>
    <cellStyle name="常规 6" xfId="17"/>
    <cellStyle name="常规 6 2" xfId="598"/>
    <cellStyle name="常规 7" xfId="168"/>
    <cellStyle name="常规 7 2" xfId="607"/>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2 2" xfId="608"/>
    <cellStyle name="注释 2 3" xfId="591"/>
    <cellStyle name="注释 2 3 2" xfId="617"/>
    <cellStyle name="注释 2 4" xfId="605"/>
    <cellStyle name="注释 3" xfId="165"/>
    <cellStyle name="注释 3 2" xfId="340"/>
    <cellStyle name="注释 3 2 2" xfId="609"/>
    <cellStyle name="注释 3 3" xfId="592"/>
    <cellStyle name="注释 3 3 2" xfId="618"/>
    <cellStyle name="注释 3 4" xfId="606"/>
    <cellStyle name="注释 4" xfId="593"/>
    <cellStyle name="注释 4 2" xfId="594"/>
    <cellStyle name="注释 4 2 2" xfId="620"/>
    <cellStyle name="注释 4 3" xfId="595"/>
    <cellStyle name="注释 4 3 2" xfId="621"/>
    <cellStyle name="注释 4 4" xfId="619"/>
    <cellStyle name="注释 5" xfId="21"/>
    <cellStyle name="注释 5 2" xfId="494"/>
    <cellStyle name="注释 5 2 2" xfId="614"/>
    <cellStyle name="注释 5 3" xfId="496"/>
    <cellStyle name="注释 5 3 2" xfId="615"/>
    <cellStyle name="注释 5 4" xfId="599"/>
    <cellStyle name="注释 6" xfId="596"/>
    <cellStyle name="注释 6 2" xfId="597"/>
    <cellStyle name="注释 6 2 2" xfId="623"/>
    <cellStyle name="注释 6 3" xfId="500"/>
    <cellStyle name="注释 6 3 2" xfId="616"/>
    <cellStyle name="注释 6 4" xfId="622"/>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workbookViewId="0">
      <selection activeCell="D25" sqref="D25"/>
    </sheetView>
  </sheetViews>
  <sheetFormatPr defaultColWidth="13" defaultRowHeight="12.5"/>
  <cols>
    <col min="1" max="1" width="41.77734375" style="44" customWidth="1"/>
    <col min="2" max="2" width="22.77734375" style="91" customWidth="1"/>
    <col min="3" max="3" width="41.77734375" style="44" customWidth="1"/>
    <col min="4" max="4" width="27.109375" style="91" customWidth="1"/>
    <col min="5" max="221" width="9.33203125" style="44" customWidth="1"/>
    <col min="222" max="222" width="25" style="44" customWidth="1"/>
    <col min="223" max="223" width="7.77734375" style="44" customWidth="1"/>
    <col min="224" max="16384" width="13" style="44"/>
  </cols>
  <sheetData>
    <row r="1" spans="1:4" ht="17.25" customHeight="1">
      <c r="A1" s="45" t="s">
        <v>0</v>
      </c>
      <c r="B1" s="85"/>
      <c r="C1" s="46"/>
      <c r="D1" s="85"/>
    </row>
    <row r="2" spans="1:4" ht="30" customHeight="1">
      <c r="A2" s="125" t="s">
        <v>1</v>
      </c>
      <c r="B2" s="126"/>
      <c r="C2" s="126"/>
      <c r="D2" s="126"/>
    </row>
    <row r="3" spans="1:4" ht="14.25" customHeight="1">
      <c r="A3" s="3"/>
      <c r="B3" s="86"/>
      <c r="C3" s="47"/>
      <c r="D3" s="92" t="s">
        <v>2</v>
      </c>
    </row>
    <row r="4" spans="1:4" ht="14.25" customHeight="1">
      <c r="A4" s="127" t="s">
        <v>3</v>
      </c>
      <c r="B4" s="127"/>
      <c r="C4" s="48"/>
      <c r="D4" s="92" t="s">
        <v>4</v>
      </c>
    </row>
    <row r="5" spans="1:4" ht="21" customHeight="1">
      <c r="A5" s="128" t="s">
        <v>5</v>
      </c>
      <c r="B5" s="129"/>
      <c r="C5" s="128" t="s">
        <v>6</v>
      </c>
      <c r="D5" s="129"/>
    </row>
    <row r="6" spans="1:4" ht="21" customHeight="1">
      <c r="A6" s="49" t="s">
        <v>7</v>
      </c>
      <c r="B6" s="87" t="s">
        <v>8</v>
      </c>
      <c r="C6" s="49" t="s">
        <v>7</v>
      </c>
      <c r="D6" s="87" t="s">
        <v>8</v>
      </c>
    </row>
    <row r="7" spans="1:4" ht="21" customHeight="1">
      <c r="A7" s="50" t="s">
        <v>9</v>
      </c>
      <c r="B7" s="88">
        <v>252.93</v>
      </c>
      <c r="C7" s="51" t="s">
        <v>10</v>
      </c>
      <c r="D7" s="88">
        <v>37.15</v>
      </c>
    </row>
    <row r="8" spans="1:4" ht="21" customHeight="1">
      <c r="A8" s="50" t="s">
        <v>11</v>
      </c>
      <c r="B8" s="88">
        <v>0.65</v>
      </c>
      <c r="C8" s="51" t="s">
        <v>12</v>
      </c>
      <c r="D8" s="88">
        <v>352.3</v>
      </c>
    </row>
    <row r="9" spans="1:4" ht="21" customHeight="1">
      <c r="A9" s="50" t="s">
        <v>13</v>
      </c>
      <c r="B9" s="88"/>
      <c r="C9" s="51" t="s">
        <v>14</v>
      </c>
      <c r="D9" s="88">
        <v>9.92</v>
      </c>
    </row>
    <row r="10" spans="1:4" ht="21" customHeight="1">
      <c r="A10" s="50" t="s">
        <v>15</v>
      </c>
      <c r="B10" s="88"/>
      <c r="C10" s="51" t="s">
        <v>16</v>
      </c>
      <c r="D10" s="88">
        <v>0.65</v>
      </c>
    </row>
    <row r="11" spans="1:4" ht="21" customHeight="1">
      <c r="A11" s="50" t="s">
        <v>17</v>
      </c>
      <c r="B11" s="88">
        <v>157.05000000000001</v>
      </c>
      <c r="C11" s="51"/>
      <c r="D11" s="88"/>
    </row>
    <row r="12" spans="1:4" ht="21" customHeight="1">
      <c r="A12" s="50" t="s">
        <v>18</v>
      </c>
      <c r="B12" s="88"/>
      <c r="C12" s="51"/>
      <c r="D12" s="88"/>
    </row>
    <row r="13" spans="1:4" ht="21" customHeight="1">
      <c r="A13" s="50" t="s">
        <v>19</v>
      </c>
      <c r="B13" s="88"/>
      <c r="C13" s="51"/>
      <c r="D13" s="88"/>
    </row>
    <row r="14" spans="1:4" ht="21" customHeight="1">
      <c r="A14" s="50" t="s">
        <v>20</v>
      </c>
      <c r="B14" s="88">
        <v>4.91</v>
      </c>
      <c r="C14" s="51"/>
      <c r="D14" s="88"/>
    </row>
    <row r="15" spans="1:4" ht="21" customHeight="1">
      <c r="A15" s="52" t="s">
        <v>21</v>
      </c>
      <c r="B15" s="88">
        <v>415.54</v>
      </c>
      <c r="C15" s="53" t="s">
        <v>22</v>
      </c>
      <c r="D15" s="88">
        <v>400.02</v>
      </c>
    </row>
    <row r="16" spans="1:4" ht="21" customHeight="1">
      <c r="A16" s="54" t="s">
        <v>23</v>
      </c>
      <c r="B16" s="88"/>
      <c r="C16" s="55" t="s">
        <v>24</v>
      </c>
      <c r="D16" s="88">
        <v>15.52</v>
      </c>
    </row>
    <row r="17" spans="1:4" ht="21" customHeight="1">
      <c r="A17" s="54" t="s">
        <v>25</v>
      </c>
      <c r="B17" s="88"/>
      <c r="C17" s="55" t="s">
        <v>26</v>
      </c>
      <c r="D17" s="88"/>
    </row>
    <row r="18" spans="1:4" ht="21" customHeight="1">
      <c r="A18" s="52" t="s">
        <v>27</v>
      </c>
      <c r="B18" s="88">
        <v>415.54</v>
      </c>
      <c r="C18" s="53" t="s">
        <v>27</v>
      </c>
      <c r="D18" s="88">
        <v>415.54</v>
      </c>
    </row>
    <row r="19" spans="1:4" ht="14">
      <c r="A19" s="35"/>
      <c r="B19" s="89"/>
      <c r="C19" s="35"/>
      <c r="D19" s="89"/>
    </row>
    <row r="20" spans="1:4" ht="14">
      <c r="A20" s="35"/>
      <c r="B20" s="89"/>
      <c r="C20" s="35"/>
      <c r="D20" s="89"/>
    </row>
    <row r="21" spans="1:4" ht="14">
      <c r="A21" s="35"/>
      <c r="B21" s="89"/>
      <c r="C21" s="35"/>
      <c r="D21" s="89"/>
    </row>
    <row r="22" spans="1:4" ht="14">
      <c r="A22" s="35"/>
      <c r="B22" s="89"/>
      <c r="C22" s="35"/>
      <c r="D22" s="89"/>
    </row>
    <row r="23" spans="1:4" ht="14">
      <c r="A23" s="35"/>
      <c r="B23" s="89"/>
      <c r="C23" s="35"/>
      <c r="D23" s="89"/>
    </row>
    <row r="24" spans="1:4" ht="14">
      <c r="A24" s="35"/>
      <c r="B24" s="89"/>
      <c r="C24" s="35"/>
      <c r="D24" s="89"/>
    </row>
    <row r="25" spans="1:4" ht="14">
      <c r="A25" s="35"/>
      <c r="B25" s="89"/>
      <c r="C25" s="35"/>
      <c r="D25" s="89"/>
    </row>
    <row r="26" spans="1:4" ht="14">
      <c r="A26" s="35"/>
      <c r="B26" s="89"/>
      <c r="C26" s="35"/>
      <c r="D26" s="89"/>
    </row>
    <row r="27" spans="1:4" ht="14">
      <c r="A27" s="35"/>
      <c r="B27" s="89"/>
      <c r="C27" s="35"/>
      <c r="D27" s="89"/>
    </row>
    <row r="28" spans="1:4" ht="14">
      <c r="A28" s="35"/>
      <c r="B28" s="89"/>
      <c r="C28" s="35"/>
      <c r="D28" s="89"/>
    </row>
    <row r="29" spans="1:4" ht="14">
      <c r="A29" s="35"/>
      <c r="B29" s="89"/>
      <c r="C29" s="35"/>
      <c r="D29" s="89"/>
    </row>
    <row r="30" spans="1:4" ht="14">
      <c r="A30" s="35"/>
      <c r="B30" s="89"/>
      <c r="C30" s="35"/>
      <c r="D30" s="89"/>
    </row>
    <row r="31" spans="1:4" ht="14">
      <c r="A31" s="35"/>
      <c r="B31" s="89"/>
      <c r="C31" s="35"/>
      <c r="D31" s="89"/>
    </row>
    <row r="32" spans="1:4" ht="14">
      <c r="A32" s="35"/>
      <c r="B32" s="89"/>
      <c r="C32" s="35"/>
      <c r="D32" s="89"/>
    </row>
    <row r="33" spans="1:4" ht="14">
      <c r="A33" s="35"/>
      <c r="B33" s="89"/>
      <c r="C33" s="35"/>
      <c r="D33" s="89"/>
    </row>
    <row r="34" spans="1:4" ht="14">
      <c r="A34" s="35"/>
      <c r="B34" s="89"/>
      <c r="C34" s="35"/>
      <c r="D34" s="89"/>
    </row>
    <row r="35" spans="1:4" ht="14">
      <c r="A35" s="35"/>
      <c r="B35" s="89"/>
      <c r="C35" s="35"/>
      <c r="D35" s="89"/>
    </row>
    <row r="36" spans="1:4" ht="14">
      <c r="A36" s="35"/>
      <c r="B36" s="89"/>
      <c r="C36" s="35"/>
      <c r="D36" s="89"/>
    </row>
    <row r="37" spans="1:4" ht="14">
      <c r="A37" s="35"/>
      <c r="B37" s="89"/>
      <c r="C37" s="35"/>
      <c r="D37" s="89"/>
    </row>
    <row r="38" spans="1:4" ht="14">
      <c r="A38" s="35"/>
      <c r="B38" s="89"/>
      <c r="C38" s="35"/>
      <c r="D38" s="89"/>
    </row>
    <row r="39" spans="1:4" ht="14">
      <c r="A39" s="35"/>
      <c r="B39" s="89"/>
      <c r="C39" s="35"/>
      <c r="D39" s="89"/>
    </row>
    <row r="40" spans="1:4" ht="14">
      <c r="A40" s="35"/>
      <c r="B40" s="89"/>
      <c r="C40" s="35"/>
      <c r="D40" s="89"/>
    </row>
    <row r="41" spans="1:4" ht="14">
      <c r="A41" s="35"/>
      <c r="B41" s="89"/>
      <c r="C41" s="35"/>
      <c r="D41" s="89"/>
    </row>
    <row r="42" spans="1:4" ht="14">
      <c r="A42" s="35"/>
      <c r="B42" s="89"/>
      <c r="C42" s="35"/>
      <c r="D42" s="89"/>
    </row>
    <row r="43" spans="1:4" ht="14">
      <c r="A43" s="35"/>
      <c r="B43" s="89"/>
      <c r="C43" s="35"/>
      <c r="D43" s="89"/>
    </row>
    <row r="44" spans="1:4" ht="14">
      <c r="A44" s="35"/>
      <c r="B44" s="89"/>
      <c r="C44" s="35"/>
      <c r="D44" s="89"/>
    </row>
    <row r="45" spans="1:4" ht="14">
      <c r="A45" s="35"/>
      <c r="B45" s="89"/>
      <c r="C45" s="35"/>
      <c r="D45" s="89"/>
    </row>
    <row r="46" spans="1:4" ht="14">
      <c r="A46" s="35"/>
      <c r="B46" s="89"/>
      <c r="C46" s="35"/>
      <c r="D46" s="89"/>
    </row>
    <row r="47" spans="1:4" ht="14">
      <c r="A47" s="35"/>
      <c r="B47" s="89"/>
      <c r="C47" s="35"/>
      <c r="D47" s="89"/>
    </row>
    <row r="48" spans="1:4" ht="14">
      <c r="A48" s="35"/>
      <c r="B48" s="90"/>
      <c r="C48" s="35"/>
      <c r="D48" s="89"/>
    </row>
    <row r="49" spans="1:4" ht="14">
      <c r="A49" s="35"/>
      <c r="B49" s="90"/>
      <c r="C49" s="35"/>
      <c r="D49" s="90"/>
    </row>
    <row r="50" spans="1:4" ht="14">
      <c r="A50" s="35"/>
      <c r="B50" s="90"/>
      <c r="C50" s="35"/>
      <c r="D50" s="90"/>
    </row>
    <row r="51" spans="1:4" ht="14">
      <c r="A51" s="35"/>
      <c r="B51" s="90"/>
      <c r="C51" s="35"/>
      <c r="D51" s="90"/>
    </row>
    <row r="52" spans="1:4" ht="14">
      <c r="A52" s="35"/>
      <c r="B52" s="90"/>
      <c r="C52" s="35"/>
      <c r="D52" s="90"/>
    </row>
    <row r="53" spans="1:4" ht="14">
      <c r="A53" s="35"/>
      <c r="B53" s="90"/>
      <c r="C53" s="35"/>
      <c r="D53" s="90"/>
    </row>
    <row r="54" spans="1:4" ht="14">
      <c r="A54" s="35"/>
      <c r="B54" s="90"/>
      <c r="C54" s="35"/>
      <c r="D54" s="90"/>
    </row>
    <row r="55" spans="1:4" ht="14">
      <c r="A55" s="35"/>
      <c r="B55" s="90"/>
      <c r="C55" s="35"/>
      <c r="D55" s="90"/>
    </row>
    <row r="56" spans="1:4" ht="14">
      <c r="A56" s="35"/>
      <c r="B56" s="90"/>
      <c r="C56" s="35"/>
      <c r="D56" s="90"/>
    </row>
    <row r="57" spans="1:4" ht="14">
      <c r="A57" s="35"/>
      <c r="B57" s="90"/>
      <c r="C57" s="35"/>
      <c r="D57" s="90"/>
    </row>
    <row r="58" spans="1:4" ht="14">
      <c r="A58" s="35"/>
      <c r="B58" s="90"/>
      <c r="C58" s="35"/>
      <c r="D58" s="90"/>
    </row>
    <row r="59" spans="1:4" ht="14">
      <c r="A59" s="35"/>
      <c r="B59" s="90"/>
      <c r="C59" s="35"/>
      <c r="D59" s="90"/>
    </row>
    <row r="60" spans="1:4" ht="14">
      <c r="A60" s="35"/>
      <c r="B60" s="90"/>
      <c r="C60" s="35"/>
      <c r="D60" s="90"/>
    </row>
    <row r="61" spans="1:4" ht="14">
      <c r="A61" s="35"/>
      <c r="B61" s="90"/>
      <c r="C61" s="35"/>
      <c r="D61" s="90"/>
    </row>
    <row r="62" spans="1:4" ht="14">
      <c r="A62" s="35"/>
      <c r="B62" s="90"/>
      <c r="C62" s="35"/>
      <c r="D62" s="90"/>
    </row>
    <row r="63" spans="1:4" ht="14">
      <c r="A63" s="35"/>
      <c r="B63" s="90"/>
      <c r="C63" s="35"/>
      <c r="D63" s="90"/>
    </row>
    <row r="64" spans="1:4" ht="14">
      <c r="A64" s="35"/>
      <c r="B64" s="90"/>
      <c r="C64" s="35"/>
      <c r="D64" s="90"/>
    </row>
    <row r="65" spans="1:4" ht="14">
      <c r="A65" s="35"/>
      <c r="B65" s="90"/>
      <c r="C65" s="35"/>
      <c r="D65" s="90"/>
    </row>
    <row r="66" spans="1:4" ht="14">
      <c r="A66" s="35"/>
      <c r="B66" s="90"/>
      <c r="C66" s="35"/>
      <c r="D66" s="90"/>
    </row>
    <row r="67" spans="1:4" ht="14">
      <c r="A67" s="35"/>
      <c r="B67" s="90"/>
      <c r="C67" s="35"/>
      <c r="D67" s="90"/>
    </row>
    <row r="68" spans="1:4" ht="14">
      <c r="A68" s="35"/>
      <c r="B68" s="90"/>
      <c r="C68" s="35"/>
      <c r="D68" s="90"/>
    </row>
    <row r="69" spans="1:4" ht="14">
      <c r="A69" s="35"/>
      <c r="B69" s="90"/>
      <c r="C69" s="35"/>
      <c r="D69" s="90"/>
    </row>
    <row r="70" spans="1:4" ht="14">
      <c r="A70" s="35"/>
      <c r="B70" s="90"/>
      <c r="C70" s="35"/>
      <c r="D70" s="90"/>
    </row>
    <row r="71" spans="1:4" ht="14">
      <c r="A71" s="35"/>
      <c r="B71" s="90"/>
      <c r="C71" s="35"/>
      <c r="D71" s="90"/>
    </row>
    <row r="72" spans="1:4" ht="14">
      <c r="A72" s="35"/>
      <c r="B72" s="90"/>
      <c r="C72" s="35"/>
      <c r="D72" s="90"/>
    </row>
    <row r="73" spans="1:4" ht="14">
      <c r="A73" s="35"/>
      <c r="B73" s="90"/>
      <c r="C73" s="35"/>
      <c r="D73" s="90"/>
    </row>
    <row r="74" spans="1:4" ht="14">
      <c r="A74" s="35"/>
      <c r="B74" s="90"/>
      <c r="C74" s="35"/>
      <c r="D74" s="90"/>
    </row>
    <row r="75" spans="1:4" ht="14">
      <c r="A75" s="35"/>
      <c r="B75" s="90"/>
      <c r="C75" s="35"/>
      <c r="D75" s="90"/>
    </row>
    <row r="76" spans="1:4" ht="14">
      <c r="A76" s="35"/>
      <c r="B76" s="90"/>
      <c r="C76" s="35"/>
      <c r="D76" s="90"/>
    </row>
    <row r="77" spans="1:4" ht="14">
      <c r="A77" s="35"/>
      <c r="B77" s="90"/>
      <c r="C77" s="35"/>
      <c r="D77" s="90"/>
    </row>
    <row r="78" spans="1:4" ht="14">
      <c r="A78" s="35"/>
      <c r="B78" s="90"/>
      <c r="C78" s="35"/>
      <c r="D78" s="90"/>
    </row>
    <row r="79" spans="1:4" ht="14">
      <c r="A79" s="35"/>
      <c r="B79" s="90"/>
      <c r="C79" s="35"/>
      <c r="D79" s="90"/>
    </row>
    <row r="80" spans="1:4" ht="14">
      <c r="A80" s="35"/>
      <c r="B80" s="90"/>
      <c r="C80" s="35"/>
      <c r="D80" s="90"/>
    </row>
    <row r="81" spans="1:4" ht="14">
      <c r="A81" s="35"/>
      <c r="B81" s="90"/>
      <c r="C81" s="35"/>
      <c r="D81" s="90"/>
    </row>
    <row r="82" spans="1:4" ht="14">
      <c r="A82" s="35"/>
      <c r="B82" s="90"/>
      <c r="C82" s="35"/>
      <c r="D82" s="90"/>
    </row>
    <row r="83" spans="1:4" ht="14">
      <c r="A83" s="35"/>
      <c r="B83" s="90"/>
      <c r="C83" s="35"/>
      <c r="D83" s="90"/>
    </row>
    <row r="84" spans="1:4" ht="14">
      <c r="A84" s="35"/>
      <c r="B84" s="90"/>
      <c r="C84" s="35"/>
      <c r="D84" s="90"/>
    </row>
    <row r="85" spans="1:4" ht="14">
      <c r="A85" s="35"/>
      <c r="B85" s="90"/>
      <c r="C85" s="35"/>
      <c r="D85" s="90"/>
    </row>
    <row r="86" spans="1:4" ht="14">
      <c r="A86" s="35"/>
      <c r="B86" s="90"/>
      <c r="C86" s="35"/>
      <c r="D86" s="90"/>
    </row>
    <row r="87" spans="1:4" ht="14">
      <c r="A87" s="35"/>
      <c r="B87" s="90"/>
      <c r="C87" s="35"/>
      <c r="D87" s="90"/>
    </row>
    <row r="88" spans="1:4" ht="14">
      <c r="A88" s="35"/>
      <c r="B88" s="90"/>
      <c r="C88" s="35"/>
      <c r="D88" s="90"/>
    </row>
    <row r="89" spans="1:4" ht="14">
      <c r="A89" s="35"/>
      <c r="B89" s="90"/>
      <c r="C89" s="35"/>
      <c r="D89" s="90"/>
    </row>
    <row r="90" spans="1:4" ht="14">
      <c r="A90" s="35"/>
      <c r="B90" s="90"/>
      <c r="C90" s="35"/>
      <c r="D90" s="90"/>
    </row>
    <row r="91" spans="1:4" ht="14">
      <c r="A91" s="35"/>
      <c r="B91" s="90"/>
      <c r="C91" s="35"/>
      <c r="D91" s="90"/>
    </row>
    <row r="92" spans="1:4" ht="14">
      <c r="A92" s="35"/>
      <c r="B92" s="90"/>
      <c r="C92" s="35"/>
      <c r="D92" s="90"/>
    </row>
    <row r="93" spans="1:4" ht="14">
      <c r="A93" s="35"/>
      <c r="B93" s="90"/>
      <c r="C93" s="35"/>
      <c r="D93" s="90"/>
    </row>
    <row r="94" spans="1:4" ht="14">
      <c r="A94" s="35"/>
      <c r="B94" s="90"/>
      <c r="C94" s="35"/>
      <c r="D94" s="90"/>
    </row>
    <row r="95" spans="1:4" ht="14">
      <c r="A95" s="35"/>
      <c r="B95" s="90"/>
      <c r="C95" s="35"/>
      <c r="D95" s="90"/>
    </row>
    <row r="96" spans="1:4" ht="14">
      <c r="A96" s="35"/>
      <c r="B96" s="90"/>
      <c r="C96" s="35"/>
      <c r="D96" s="90"/>
    </row>
    <row r="97" spans="1:4" ht="14">
      <c r="A97" s="35"/>
      <c r="B97" s="90"/>
      <c r="C97" s="35"/>
      <c r="D97" s="90"/>
    </row>
    <row r="98" spans="1:4" ht="14">
      <c r="A98" s="35"/>
      <c r="B98" s="90"/>
      <c r="C98" s="35"/>
      <c r="D98" s="90"/>
    </row>
    <row r="99" spans="1:4" ht="14">
      <c r="A99" s="35"/>
      <c r="B99" s="90"/>
      <c r="C99" s="35"/>
      <c r="D99" s="90"/>
    </row>
    <row r="100" spans="1:4" ht="14">
      <c r="A100" s="35"/>
      <c r="B100" s="90"/>
      <c r="C100" s="35"/>
      <c r="D100" s="90"/>
    </row>
    <row r="101" spans="1:4" ht="14">
      <c r="A101" s="35"/>
      <c r="B101" s="90"/>
      <c r="C101" s="35"/>
      <c r="D101" s="90"/>
    </row>
    <row r="102" spans="1:4" ht="14">
      <c r="A102" s="35"/>
      <c r="B102" s="90"/>
      <c r="C102" s="35"/>
      <c r="D102" s="90"/>
    </row>
    <row r="103" spans="1:4" ht="14">
      <c r="A103" s="35"/>
      <c r="B103" s="90"/>
      <c r="C103" s="35"/>
      <c r="D103" s="90"/>
    </row>
    <row r="104" spans="1:4" ht="14">
      <c r="A104" s="35"/>
      <c r="B104" s="90"/>
      <c r="C104" s="35"/>
      <c r="D104" s="90"/>
    </row>
    <row r="105" spans="1:4" ht="14">
      <c r="A105" s="35"/>
      <c r="B105" s="90"/>
      <c r="C105" s="35"/>
      <c r="D105" s="90"/>
    </row>
    <row r="106" spans="1:4" ht="14">
      <c r="A106" s="35"/>
      <c r="B106" s="90"/>
      <c r="C106" s="35"/>
      <c r="D106" s="90"/>
    </row>
    <row r="107" spans="1:4" ht="14">
      <c r="A107" s="35"/>
      <c r="B107" s="90"/>
      <c r="C107" s="35"/>
      <c r="D107" s="90"/>
    </row>
    <row r="108" spans="1:4" ht="14">
      <c r="A108" s="35"/>
      <c r="B108" s="90"/>
      <c r="C108" s="35"/>
      <c r="D108" s="90"/>
    </row>
    <row r="109" spans="1:4" ht="14">
      <c r="A109" s="35"/>
      <c r="B109" s="90"/>
      <c r="C109" s="35"/>
      <c r="D109" s="90"/>
    </row>
    <row r="110" spans="1:4" ht="14">
      <c r="A110" s="35"/>
      <c r="B110" s="90"/>
      <c r="C110" s="35"/>
      <c r="D110" s="90"/>
    </row>
    <row r="111" spans="1:4" ht="14">
      <c r="A111" s="35"/>
      <c r="B111" s="90"/>
      <c r="C111" s="35"/>
      <c r="D111" s="90"/>
    </row>
    <row r="112" spans="1:4" ht="14">
      <c r="A112" s="35"/>
      <c r="B112" s="90"/>
      <c r="C112" s="35"/>
      <c r="D112" s="90"/>
    </row>
    <row r="113" spans="1:4" ht="14">
      <c r="A113" s="35"/>
      <c r="B113" s="90"/>
      <c r="C113" s="35"/>
      <c r="D113" s="90"/>
    </row>
    <row r="114" spans="1:4" ht="14">
      <c r="A114" s="35"/>
      <c r="B114" s="90"/>
      <c r="C114" s="35"/>
      <c r="D114" s="90"/>
    </row>
    <row r="115" spans="1:4" ht="14">
      <c r="A115" s="35"/>
      <c r="B115" s="90"/>
      <c r="C115" s="35"/>
      <c r="D115" s="90"/>
    </row>
    <row r="116" spans="1:4" ht="14">
      <c r="A116" s="35"/>
      <c r="B116" s="90"/>
      <c r="C116" s="35"/>
      <c r="D116" s="90"/>
    </row>
    <row r="117" spans="1:4" ht="14">
      <c r="A117" s="35"/>
      <c r="B117" s="90"/>
      <c r="C117" s="35"/>
      <c r="D117" s="90"/>
    </row>
    <row r="118" spans="1:4" ht="14">
      <c r="A118" s="35"/>
      <c r="B118" s="90"/>
      <c r="C118" s="35"/>
      <c r="D118" s="90"/>
    </row>
    <row r="119" spans="1:4" ht="14">
      <c r="A119" s="35"/>
      <c r="B119" s="90"/>
      <c r="C119" s="35"/>
      <c r="D119" s="90"/>
    </row>
    <row r="120" spans="1:4" ht="14">
      <c r="A120" s="35"/>
      <c r="B120" s="90"/>
      <c r="C120" s="35"/>
      <c r="D120" s="90"/>
    </row>
    <row r="121" spans="1:4" ht="14">
      <c r="A121" s="35"/>
      <c r="B121" s="90"/>
      <c r="C121" s="35"/>
      <c r="D121" s="90"/>
    </row>
    <row r="122" spans="1:4" ht="14">
      <c r="A122" s="35"/>
      <c r="B122" s="90"/>
      <c r="C122" s="35"/>
      <c r="D122" s="90"/>
    </row>
    <row r="123" spans="1:4" ht="14">
      <c r="A123" s="35"/>
      <c r="B123" s="90"/>
      <c r="C123" s="35"/>
      <c r="D123" s="90"/>
    </row>
    <row r="124" spans="1:4" ht="14">
      <c r="A124" s="35"/>
      <c r="B124" s="90"/>
      <c r="C124" s="35"/>
      <c r="D124" s="90"/>
    </row>
    <row r="125" spans="1:4" ht="14">
      <c r="A125" s="35"/>
      <c r="B125" s="90"/>
      <c r="C125" s="35"/>
      <c r="D125" s="90"/>
    </row>
    <row r="126" spans="1:4" ht="14">
      <c r="A126" s="35"/>
      <c r="B126" s="90"/>
      <c r="C126" s="35"/>
      <c r="D126" s="90"/>
    </row>
  </sheetData>
  <mergeCells count="4">
    <mergeCell ref="A2:D2"/>
    <mergeCell ref="A4:B4"/>
    <mergeCell ref="A5:B5"/>
    <mergeCell ref="C5:D5"/>
  </mergeCells>
  <phoneticPr fontId="5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workbookViewId="0">
      <selection activeCell="J2" sqref="J1:J1048576"/>
    </sheetView>
  </sheetViews>
  <sheetFormatPr defaultColWidth="9" defaultRowHeight="12"/>
  <cols>
    <col min="1" max="1" width="25.109375" style="37" bestFit="1" customWidth="1"/>
    <col min="2" max="2" width="50.6640625" style="1" customWidth="1"/>
    <col min="3" max="3" width="15.33203125" style="97" customWidth="1"/>
    <col min="4" max="4" width="15" style="97" customWidth="1"/>
    <col min="5" max="5" width="11.6640625" style="97" customWidth="1"/>
    <col min="6" max="6" width="11.109375" style="97" customWidth="1"/>
    <col min="7" max="7" width="14" style="97" customWidth="1"/>
    <col min="8" max="8" width="11.77734375" style="97" customWidth="1"/>
    <col min="9" max="9" width="11.6640625" style="97" customWidth="1"/>
    <col min="10" max="10" width="10.44140625" style="97" customWidth="1"/>
    <col min="11" max="11" width="9.33203125" style="43"/>
    <col min="12"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3" width="9.33203125" style="1"/>
    <col min="16384" max="16384" width="9" style="1"/>
  </cols>
  <sheetData>
    <row r="1" spans="1:10" ht="38.15" customHeight="1">
      <c r="A1" s="125" t="s">
        <v>28</v>
      </c>
      <c r="B1" s="126"/>
      <c r="C1" s="126"/>
      <c r="D1" s="126"/>
      <c r="E1" s="126"/>
      <c r="F1" s="126"/>
      <c r="G1" s="126"/>
      <c r="H1" s="126"/>
      <c r="I1" s="126"/>
      <c r="J1" s="126"/>
    </row>
    <row r="2" spans="1:10" ht="21" customHeight="1">
      <c r="A2" s="3"/>
      <c r="B2" s="38"/>
      <c r="C2" s="93"/>
      <c r="D2" s="93"/>
      <c r="E2" s="93"/>
      <c r="F2" s="93"/>
      <c r="G2" s="93"/>
      <c r="H2" s="93"/>
      <c r="I2" s="93"/>
      <c r="J2" s="94" t="s">
        <v>29</v>
      </c>
    </row>
    <row r="3" spans="1:10" ht="21" customHeight="1">
      <c r="A3" s="127" t="s">
        <v>3</v>
      </c>
      <c r="B3" s="127"/>
      <c r="C3" s="93"/>
      <c r="D3" s="93"/>
      <c r="E3" s="95"/>
      <c r="F3" s="93"/>
      <c r="G3" s="93"/>
      <c r="H3" s="93"/>
      <c r="I3" s="93"/>
      <c r="J3" s="94" t="s">
        <v>4</v>
      </c>
    </row>
    <row r="4" spans="1:10" ht="21" customHeight="1">
      <c r="A4" s="130" t="s">
        <v>7</v>
      </c>
      <c r="B4" s="131"/>
      <c r="C4" s="138" t="s">
        <v>21</v>
      </c>
      <c r="D4" s="138" t="s">
        <v>30</v>
      </c>
      <c r="E4" s="138" t="s">
        <v>31</v>
      </c>
      <c r="F4" s="138" t="s">
        <v>32</v>
      </c>
      <c r="G4" s="138"/>
      <c r="H4" s="138" t="s">
        <v>33</v>
      </c>
      <c r="I4" s="138" t="s">
        <v>34</v>
      </c>
      <c r="J4" s="138" t="s">
        <v>35</v>
      </c>
    </row>
    <row r="5" spans="1:10" ht="21" customHeight="1">
      <c r="A5" s="136" t="s">
        <v>36</v>
      </c>
      <c r="B5" s="137" t="s">
        <v>37</v>
      </c>
      <c r="C5" s="139"/>
      <c r="D5" s="139" t="s">
        <v>30</v>
      </c>
      <c r="E5" s="139" t="s">
        <v>31</v>
      </c>
      <c r="F5" s="139" t="s">
        <v>32</v>
      </c>
      <c r="G5" s="139" t="s">
        <v>32</v>
      </c>
      <c r="H5" s="139" t="s">
        <v>33</v>
      </c>
      <c r="I5" s="139" t="s">
        <v>34</v>
      </c>
      <c r="J5" s="139" t="s">
        <v>35</v>
      </c>
    </row>
    <row r="6" spans="1:10" ht="21" customHeight="1">
      <c r="A6" s="136"/>
      <c r="B6" s="137" t="s">
        <v>37</v>
      </c>
      <c r="C6" s="139" t="s">
        <v>21</v>
      </c>
      <c r="D6" s="139" t="s">
        <v>30</v>
      </c>
      <c r="E6" s="139" t="s">
        <v>31</v>
      </c>
      <c r="F6" s="139" t="s">
        <v>38</v>
      </c>
      <c r="G6" s="139" t="s">
        <v>39</v>
      </c>
      <c r="H6" s="139"/>
      <c r="I6" s="139" t="s">
        <v>34</v>
      </c>
      <c r="J6" s="139" t="s">
        <v>35</v>
      </c>
    </row>
    <row r="7" spans="1:10" ht="21" customHeight="1">
      <c r="A7" s="136"/>
      <c r="B7" s="137" t="s">
        <v>37</v>
      </c>
      <c r="C7" s="139" t="s">
        <v>21</v>
      </c>
      <c r="D7" s="139" t="s">
        <v>30</v>
      </c>
      <c r="E7" s="139" t="s">
        <v>31</v>
      </c>
      <c r="F7" s="139" t="s">
        <v>38</v>
      </c>
      <c r="G7" s="139" t="s">
        <v>39</v>
      </c>
      <c r="H7" s="139" t="s">
        <v>33</v>
      </c>
      <c r="I7" s="139" t="s">
        <v>34</v>
      </c>
      <c r="J7" s="139" t="s">
        <v>35</v>
      </c>
    </row>
    <row r="8" spans="1:10" ht="21" customHeight="1">
      <c r="A8" s="132" t="s">
        <v>40</v>
      </c>
      <c r="B8" s="133" t="s">
        <v>40</v>
      </c>
      <c r="C8" s="56">
        <v>415.54</v>
      </c>
      <c r="D8" s="56">
        <v>253.58</v>
      </c>
      <c r="E8" s="56"/>
      <c r="F8" s="56">
        <v>157.05000000000001</v>
      </c>
      <c r="G8" s="56"/>
      <c r="H8" s="56"/>
      <c r="I8" s="56"/>
      <c r="J8" s="56">
        <v>4.91</v>
      </c>
    </row>
    <row r="9" spans="1:10" ht="21" customHeight="1">
      <c r="A9" s="57" t="s">
        <v>41</v>
      </c>
      <c r="B9" s="58" t="s">
        <v>42</v>
      </c>
      <c r="C9" s="56">
        <v>37.15</v>
      </c>
      <c r="D9" s="56">
        <v>37.15</v>
      </c>
      <c r="E9" s="56"/>
      <c r="F9" s="56"/>
      <c r="G9" s="56"/>
      <c r="H9" s="56"/>
      <c r="I9" s="56"/>
      <c r="J9" s="56"/>
    </row>
    <row r="10" spans="1:10" ht="21" customHeight="1">
      <c r="A10" s="57">
        <v>20805</v>
      </c>
      <c r="B10" s="59" t="s">
        <v>211</v>
      </c>
      <c r="C10" s="60">
        <v>36.49</v>
      </c>
      <c r="D10" s="60">
        <v>36.49</v>
      </c>
      <c r="E10" s="56"/>
      <c r="F10" s="56"/>
      <c r="G10" s="56"/>
      <c r="H10" s="56"/>
      <c r="I10" s="56"/>
      <c r="J10" s="56"/>
    </row>
    <row r="11" spans="1:10" ht="21" customHeight="1">
      <c r="A11" s="57" t="s">
        <v>43</v>
      </c>
      <c r="B11" s="58" t="s">
        <v>218</v>
      </c>
      <c r="C11" s="56">
        <v>15.96</v>
      </c>
      <c r="D11" s="56">
        <v>15.96</v>
      </c>
      <c r="E11" s="56"/>
      <c r="F11" s="56"/>
      <c r="G11" s="56"/>
      <c r="H11" s="56"/>
      <c r="I11" s="56"/>
      <c r="J11" s="56"/>
    </row>
    <row r="12" spans="1:10" ht="21" customHeight="1">
      <c r="A12" s="57">
        <v>2080505</v>
      </c>
      <c r="B12" s="58" t="s">
        <v>219</v>
      </c>
      <c r="C12" s="56">
        <v>13.11</v>
      </c>
      <c r="D12" s="56">
        <v>13.11</v>
      </c>
      <c r="E12" s="56"/>
      <c r="F12" s="56"/>
      <c r="G12" s="56"/>
      <c r="H12" s="56"/>
      <c r="I12" s="56"/>
      <c r="J12" s="56"/>
    </row>
    <row r="13" spans="1:10" ht="21" customHeight="1">
      <c r="A13" s="57">
        <v>2080506</v>
      </c>
      <c r="B13" s="58" t="s">
        <v>220</v>
      </c>
      <c r="C13" s="56">
        <v>7.42</v>
      </c>
      <c r="D13" s="56">
        <v>7.42</v>
      </c>
      <c r="E13" s="56"/>
      <c r="F13" s="56"/>
      <c r="G13" s="56"/>
      <c r="H13" s="56"/>
      <c r="I13" s="56"/>
      <c r="J13" s="56"/>
    </row>
    <row r="14" spans="1:10" ht="21" customHeight="1">
      <c r="A14" s="57">
        <v>20899</v>
      </c>
      <c r="B14" s="203" t="s">
        <v>235</v>
      </c>
      <c r="C14" s="60">
        <v>0.66</v>
      </c>
      <c r="D14" s="60">
        <v>0.66</v>
      </c>
      <c r="E14" s="56"/>
      <c r="F14" s="56"/>
      <c r="G14" s="56"/>
      <c r="H14" s="56"/>
      <c r="I14" s="56"/>
      <c r="J14" s="56"/>
    </row>
    <row r="15" spans="1:10" ht="21" customHeight="1">
      <c r="A15" s="57">
        <v>2089999</v>
      </c>
      <c r="B15" s="204" t="s">
        <v>236</v>
      </c>
      <c r="C15" s="56">
        <v>0.66</v>
      </c>
      <c r="D15" s="56">
        <v>0.66</v>
      </c>
      <c r="E15" s="56"/>
      <c r="F15" s="56"/>
      <c r="G15" s="56"/>
      <c r="H15" s="56"/>
      <c r="I15" s="56"/>
      <c r="J15" s="56"/>
    </row>
    <row r="16" spans="1:10" ht="21" customHeight="1">
      <c r="A16" s="57">
        <v>210</v>
      </c>
      <c r="B16" s="58" t="s">
        <v>45</v>
      </c>
      <c r="C16" s="56">
        <v>367.82</v>
      </c>
      <c r="D16" s="56">
        <v>205.86</v>
      </c>
      <c r="E16" s="56"/>
      <c r="F16" s="56">
        <v>157.05000000000001</v>
      </c>
      <c r="G16" s="56"/>
      <c r="H16" s="56"/>
      <c r="I16" s="56"/>
      <c r="J16" s="56">
        <v>4.91</v>
      </c>
    </row>
    <row r="17" spans="1:10" ht="21" customHeight="1">
      <c r="A17" s="57">
        <v>21003</v>
      </c>
      <c r="B17" s="61" t="s">
        <v>212</v>
      </c>
      <c r="C17" s="64">
        <v>294.79000000000002</v>
      </c>
      <c r="D17" s="64">
        <v>132.83000000000001</v>
      </c>
      <c r="E17" s="56"/>
      <c r="F17" s="56">
        <v>157.05000000000001</v>
      </c>
      <c r="G17" s="56"/>
      <c r="H17" s="56"/>
      <c r="I17" s="56"/>
      <c r="J17" s="56">
        <v>4.91</v>
      </c>
    </row>
    <row r="18" spans="1:10" ht="21" customHeight="1">
      <c r="A18" s="57">
        <v>2100302</v>
      </c>
      <c r="B18" s="62" t="s">
        <v>213</v>
      </c>
      <c r="C18" s="63">
        <v>288.42</v>
      </c>
      <c r="D18" s="63">
        <v>126.46</v>
      </c>
      <c r="E18" s="56"/>
      <c r="F18" s="56">
        <v>157.05000000000001</v>
      </c>
      <c r="G18" s="56"/>
      <c r="H18" s="56"/>
      <c r="I18" s="56"/>
      <c r="J18" s="56">
        <v>4.91</v>
      </c>
    </row>
    <row r="19" spans="1:10" ht="21" customHeight="1">
      <c r="A19" s="57">
        <v>2100399</v>
      </c>
      <c r="B19" s="62" t="s">
        <v>214</v>
      </c>
      <c r="C19" s="63">
        <v>6.37</v>
      </c>
      <c r="D19" s="63">
        <v>6.37</v>
      </c>
      <c r="E19" s="56"/>
      <c r="F19" s="56"/>
      <c r="G19" s="56"/>
      <c r="H19" s="56"/>
      <c r="I19" s="56"/>
      <c r="J19" s="56"/>
    </row>
    <row r="20" spans="1:10" ht="21" customHeight="1">
      <c r="A20" s="57">
        <v>21004</v>
      </c>
      <c r="B20" s="205" t="s">
        <v>237</v>
      </c>
      <c r="C20" s="64">
        <v>68.91</v>
      </c>
      <c r="D20" s="64">
        <v>68.91</v>
      </c>
      <c r="E20" s="56"/>
      <c r="F20" s="56"/>
      <c r="G20" s="56"/>
      <c r="H20" s="56"/>
      <c r="I20" s="56"/>
      <c r="J20" s="56"/>
    </row>
    <row r="21" spans="1:10" ht="21" customHeight="1">
      <c r="A21" s="57" t="s">
        <v>47</v>
      </c>
      <c r="B21" s="206" t="s">
        <v>238</v>
      </c>
      <c r="C21" s="63">
        <v>68.91</v>
      </c>
      <c r="D21" s="63">
        <v>68.91</v>
      </c>
      <c r="E21" s="56"/>
      <c r="F21" s="56"/>
      <c r="G21" s="56"/>
      <c r="H21" s="56"/>
      <c r="I21" s="56"/>
      <c r="J21" s="56"/>
    </row>
    <row r="22" spans="1:10" ht="21" customHeight="1">
      <c r="A22" s="57">
        <v>21011</v>
      </c>
      <c r="B22" s="205" t="s">
        <v>239</v>
      </c>
      <c r="C22" s="64">
        <v>4.12</v>
      </c>
      <c r="D22" s="64">
        <v>4.12</v>
      </c>
      <c r="E22" s="56"/>
      <c r="F22" s="56"/>
      <c r="G22" s="56"/>
      <c r="H22" s="56"/>
      <c r="I22" s="56"/>
      <c r="J22" s="56"/>
    </row>
    <row r="23" spans="1:10" ht="21" customHeight="1">
      <c r="A23" s="57" t="s">
        <v>49</v>
      </c>
      <c r="B23" s="204" t="s">
        <v>240</v>
      </c>
      <c r="C23" s="56">
        <v>4.12</v>
      </c>
      <c r="D23" s="56">
        <v>4.12</v>
      </c>
      <c r="E23" s="56"/>
      <c r="F23" s="56"/>
      <c r="G23" s="56"/>
      <c r="H23" s="56"/>
      <c r="I23" s="56"/>
      <c r="J23" s="56"/>
    </row>
    <row r="24" spans="1:10" ht="21" customHeight="1">
      <c r="A24" s="57" t="s">
        <v>50</v>
      </c>
      <c r="B24" s="58" t="s">
        <v>51</v>
      </c>
      <c r="C24" s="56">
        <v>9.92</v>
      </c>
      <c r="D24" s="56">
        <v>9.92</v>
      </c>
      <c r="E24" s="56"/>
      <c r="F24" s="56"/>
      <c r="G24" s="56"/>
      <c r="H24" s="56"/>
      <c r="I24" s="56"/>
      <c r="J24" s="56"/>
    </row>
    <row r="25" spans="1:10" ht="21" customHeight="1">
      <c r="A25" s="57">
        <v>22102</v>
      </c>
      <c r="B25" s="59" t="s">
        <v>215</v>
      </c>
      <c r="C25" s="60">
        <v>9.92</v>
      </c>
      <c r="D25" s="60">
        <v>9.92</v>
      </c>
      <c r="E25" s="56"/>
      <c r="F25" s="56"/>
      <c r="G25" s="56"/>
      <c r="H25" s="56"/>
      <c r="I25" s="56"/>
      <c r="J25" s="56"/>
    </row>
    <row r="26" spans="1:10" ht="21" customHeight="1">
      <c r="A26" s="57" t="s">
        <v>52</v>
      </c>
      <c r="B26" s="58" t="s">
        <v>221</v>
      </c>
      <c r="C26" s="56">
        <v>9.92</v>
      </c>
      <c r="D26" s="56">
        <v>9.92</v>
      </c>
      <c r="E26" s="56"/>
      <c r="F26" s="56"/>
      <c r="G26" s="56"/>
      <c r="H26" s="56"/>
      <c r="I26" s="56"/>
      <c r="J26" s="56"/>
    </row>
    <row r="27" spans="1:10" ht="21" customHeight="1">
      <c r="A27" s="57" t="s">
        <v>54</v>
      </c>
      <c r="B27" s="58" t="s">
        <v>55</v>
      </c>
      <c r="C27" s="56">
        <v>0.65</v>
      </c>
      <c r="D27" s="56">
        <v>0.65</v>
      </c>
      <c r="E27" s="56"/>
      <c r="F27" s="56"/>
      <c r="G27" s="56"/>
      <c r="H27" s="56"/>
      <c r="I27" s="56"/>
      <c r="J27" s="56"/>
    </row>
    <row r="28" spans="1:10" ht="21" customHeight="1">
      <c r="A28" s="57">
        <v>22960</v>
      </c>
      <c r="B28" s="203" t="s">
        <v>241</v>
      </c>
      <c r="C28" s="60">
        <v>0.65</v>
      </c>
      <c r="D28" s="56">
        <v>0.65</v>
      </c>
      <c r="E28" s="56"/>
      <c r="F28" s="56"/>
      <c r="G28" s="56"/>
      <c r="H28" s="56"/>
      <c r="I28" s="56"/>
      <c r="J28" s="56"/>
    </row>
    <row r="29" spans="1:10" ht="21" customHeight="1">
      <c r="A29" s="57" t="s">
        <v>57</v>
      </c>
      <c r="B29" s="204" t="s">
        <v>242</v>
      </c>
      <c r="C29" s="56">
        <v>0.65</v>
      </c>
      <c r="D29" s="56">
        <v>0.65</v>
      </c>
      <c r="E29" s="56"/>
      <c r="F29" s="56"/>
      <c r="G29" s="56"/>
      <c r="H29" s="56"/>
      <c r="I29" s="56"/>
      <c r="J29" s="56"/>
    </row>
    <row r="30" spans="1:10" ht="21" customHeight="1">
      <c r="A30" s="134" t="s">
        <v>59</v>
      </c>
      <c r="B30" s="135" t="s">
        <v>59</v>
      </c>
      <c r="C30" s="135" t="s">
        <v>59</v>
      </c>
      <c r="D30" s="135" t="s">
        <v>59</v>
      </c>
      <c r="E30" s="135" t="s">
        <v>59</v>
      </c>
      <c r="F30" s="135" t="s">
        <v>59</v>
      </c>
      <c r="G30" s="135" t="s">
        <v>59</v>
      </c>
      <c r="H30" s="135" t="s">
        <v>59</v>
      </c>
      <c r="I30" s="135" t="s">
        <v>59</v>
      </c>
      <c r="J30" s="135" t="s">
        <v>59</v>
      </c>
    </row>
    <row r="31" spans="1:10" ht="21" customHeight="1">
      <c r="A31" s="27" t="s">
        <v>60</v>
      </c>
      <c r="B31" s="30"/>
      <c r="C31" s="96"/>
      <c r="D31" s="96"/>
      <c r="E31" s="96"/>
      <c r="F31" s="96"/>
      <c r="G31" s="96"/>
      <c r="H31" s="96"/>
    </row>
    <row r="32" spans="1:10" ht="21" customHeight="1">
      <c r="B32" s="30"/>
      <c r="C32" s="96"/>
      <c r="D32" s="96"/>
      <c r="E32" s="96"/>
      <c r="F32" s="96"/>
      <c r="G32" s="96"/>
      <c r="H32" s="96"/>
    </row>
    <row r="33" spans="2:8" ht="21" customHeight="1">
      <c r="B33" s="30"/>
      <c r="C33" s="96"/>
      <c r="D33" s="96"/>
      <c r="E33" s="96"/>
      <c r="F33" s="96"/>
      <c r="G33" s="96"/>
      <c r="H33" s="96"/>
    </row>
    <row r="34" spans="2:8" ht="21" customHeight="1">
      <c r="B34" s="30"/>
      <c r="C34" s="96"/>
      <c r="D34" s="96"/>
      <c r="E34" s="96"/>
      <c r="F34" s="96"/>
      <c r="G34" s="96"/>
      <c r="H34" s="96"/>
    </row>
    <row r="35" spans="2:8" ht="21" customHeight="1">
      <c r="B35" s="30"/>
      <c r="C35" s="96"/>
      <c r="D35" s="96"/>
      <c r="E35" s="96"/>
      <c r="F35" s="96"/>
      <c r="G35" s="96"/>
      <c r="H35" s="96"/>
    </row>
    <row r="36" spans="2:8" ht="21" customHeight="1">
      <c r="B36" s="30"/>
      <c r="C36" s="96"/>
      <c r="D36" s="96"/>
      <c r="E36" s="96"/>
      <c r="F36" s="96"/>
      <c r="G36" s="96"/>
      <c r="H36" s="96"/>
    </row>
    <row r="37" spans="2:8" ht="21" customHeight="1">
      <c r="B37" s="30"/>
      <c r="C37" s="96"/>
      <c r="D37" s="96"/>
      <c r="E37" s="96"/>
      <c r="F37" s="96"/>
      <c r="G37" s="96"/>
      <c r="H37" s="96"/>
    </row>
    <row r="38" spans="2:8" ht="21" customHeight="1">
      <c r="B38" s="30"/>
      <c r="C38" s="96"/>
      <c r="D38" s="96"/>
      <c r="E38" s="96"/>
      <c r="F38" s="96"/>
      <c r="G38" s="96"/>
      <c r="H38" s="96"/>
    </row>
    <row r="39" spans="2:8" ht="21" customHeight="1">
      <c r="B39" s="30"/>
      <c r="C39" s="96"/>
      <c r="D39" s="96"/>
      <c r="E39" s="96"/>
      <c r="F39" s="96"/>
      <c r="G39" s="96"/>
      <c r="H39" s="96"/>
    </row>
    <row r="40" spans="2:8" ht="21" customHeight="1">
      <c r="B40" s="30"/>
      <c r="C40" s="96"/>
      <c r="D40" s="96"/>
      <c r="E40" s="96"/>
      <c r="F40" s="96"/>
      <c r="G40" s="96"/>
      <c r="H40" s="96"/>
    </row>
    <row r="41" spans="2:8" ht="21" customHeight="1">
      <c r="B41" s="30"/>
      <c r="C41" s="96"/>
      <c r="D41" s="96"/>
      <c r="E41" s="96"/>
      <c r="F41" s="96"/>
      <c r="G41" s="96"/>
      <c r="H41" s="96"/>
    </row>
    <row r="42" spans="2:8" ht="21" customHeight="1">
      <c r="B42" s="30"/>
      <c r="C42" s="96"/>
      <c r="D42" s="96"/>
      <c r="E42" s="96"/>
      <c r="F42" s="96"/>
      <c r="G42" s="96"/>
      <c r="H42" s="96"/>
    </row>
    <row r="43" spans="2:8" ht="21" customHeight="1">
      <c r="B43" s="30"/>
      <c r="C43" s="96"/>
      <c r="D43" s="96"/>
      <c r="E43" s="96"/>
      <c r="F43" s="96"/>
      <c r="G43" s="96"/>
      <c r="H43" s="96"/>
    </row>
    <row r="44" spans="2:8" ht="21" customHeight="1">
      <c r="B44" s="30"/>
      <c r="C44" s="96"/>
      <c r="D44" s="96"/>
      <c r="E44" s="96"/>
      <c r="F44" s="96"/>
      <c r="G44" s="96"/>
      <c r="H44" s="96"/>
    </row>
    <row r="45" spans="2:8">
      <c r="B45" s="30"/>
      <c r="C45" s="96"/>
      <c r="D45" s="96"/>
      <c r="E45" s="96"/>
      <c r="F45" s="96"/>
      <c r="G45" s="96"/>
      <c r="H45" s="96"/>
    </row>
    <row r="46" spans="2:8">
      <c r="B46" s="30"/>
      <c r="C46" s="96"/>
      <c r="D46" s="96"/>
      <c r="E46" s="96"/>
      <c r="F46" s="96"/>
      <c r="G46" s="96"/>
      <c r="H46" s="96"/>
    </row>
    <row r="47" spans="2:8">
      <c r="B47" s="30"/>
      <c r="C47" s="96"/>
      <c r="D47" s="96"/>
      <c r="E47" s="96"/>
      <c r="F47" s="96"/>
      <c r="G47" s="96"/>
      <c r="H47" s="96"/>
    </row>
    <row r="48" spans="2:8">
      <c r="B48" s="30"/>
      <c r="C48" s="96"/>
      <c r="D48" s="96"/>
      <c r="E48" s="96"/>
      <c r="F48" s="96"/>
      <c r="G48" s="96"/>
      <c r="H48" s="96"/>
    </row>
    <row r="49" spans="2:8">
      <c r="B49" s="30"/>
      <c r="C49" s="96"/>
      <c r="D49" s="96"/>
      <c r="E49" s="96"/>
      <c r="F49" s="96"/>
      <c r="G49" s="96"/>
      <c r="H49" s="96"/>
    </row>
    <row r="50" spans="2:8">
      <c r="B50" s="30"/>
      <c r="C50" s="96"/>
      <c r="D50" s="96"/>
      <c r="E50" s="96"/>
      <c r="F50" s="96"/>
      <c r="G50" s="96"/>
      <c r="H50" s="96"/>
    </row>
    <row r="51" spans="2:8">
      <c r="B51" s="30"/>
      <c r="C51" s="96"/>
      <c r="D51" s="96"/>
      <c r="E51" s="96"/>
      <c r="F51" s="96"/>
      <c r="G51" s="96"/>
      <c r="H51" s="96"/>
    </row>
    <row r="52" spans="2:8">
      <c r="B52" s="30"/>
      <c r="C52" s="96"/>
      <c r="D52" s="96"/>
      <c r="E52" s="96"/>
      <c r="F52" s="96"/>
      <c r="G52" s="96"/>
      <c r="H52" s="96"/>
    </row>
    <row r="53" spans="2:8">
      <c r="B53" s="30"/>
      <c r="C53" s="96"/>
      <c r="D53" s="96"/>
      <c r="E53" s="96"/>
      <c r="F53" s="96"/>
      <c r="G53" s="96"/>
      <c r="H53" s="96"/>
    </row>
    <row r="54" spans="2:8">
      <c r="B54" s="30"/>
      <c r="C54" s="96"/>
      <c r="D54" s="96"/>
      <c r="E54" s="96"/>
      <c r="F54" s="96"/>
      <c r="G54" s="96"/>
      <c r="H54" s="96"/>
    </row>
    <row r="55" spans="2:8">
      <c r="B55" s="30"/>
      <c r="C55" s="96"/>
      <c r="D55" s="96"/>
      <c r="E55" s="96"/>
      <c r="F55" s="96"/>
      <c r="G55" s="96"/>
      <c r="H55" s="96"/>
    </row>
    <row r="56" spans="2:8">
      <c r="B56" s="30"/>
      <c r="C56" s="96"/>
      <c r="D56" s="96"/>
      <c r="E56" s="96"/>
      <c r="F56" s="96"/>
      <c r="G56" s="96"/>
      <c r="H56" s="96"/>
    </row>
    <row r="57" spans="2:8">
      <c r="B57" s="30"/>
      <c r="C57" s="96"/>
      <c r="D57" s="96"/>
      <c r="E57" s="96"/>
      <c r="F57" s="96"/>
      <c r="G57" s="96"/>
      <c r="H57" s="96"/>
    </row>
    <row r="58" spans="2:8">
      <c r="B58" s="30"/>
      <c r="C58" s="96"/>
      <c r="D58" s="96"/>
      <c r="E58" s="96"/>
      <c r="F58" s="96"/>
      <c r="G58" s="96"/>
      <c r="H58" s="96"/>
    </row>
    <row r="59" spans="2:8">
      <c r="B59" s="30"/>
      <c r="C59" s="96"/>
      <c r="D59" s="96"/>
      <c r="E59" s="96"/>
      <c r="F59" s="96"/>
      <c r="G59" s="96"/>
      <c r="H59" s="96"/>
    </row>
    <row r="60" spans="2:8">
      <c r="B60" s="30"/>
      <c r="C60" s="96"/>
      <c r="D60" s="96"/>
      <c r="E60" s="96"/>
      <c r="F60" s="96"/>
      <c r="G60" s="96"/>
      <c r="H60" s="96"/>
    </row>
    <row r="61" spans="2:8">
      <c r="B61" s="30"/>
      <c r="C61" s="96"/>
      <c r="D61" s="96"/>
      <c r="E61" s="96"/>
      <c r="F61" s="96"/>
      <c r="G61" s="96"/>
      <c r="H61" s="96"/>
    </row>
    <row r="62" spans="2:8">
      <c r="B62" s="30"/>
      <c r="C62" s="96"/>
      <c r="D62" s="96"/>
      <c r="E62" s="96"/>
      <c r="F62" s="96"/>
      <c r="G62" s="96"/>
      <c r="H62" s="96"/>
    </row>
    <row r="63" spans="2:8">
      <c r="B63" s="30"/>
      <c r="C63" s="96"/>
      <c r="D63" s="96"/>
      <c r="E63" s="96"/>
      <c r="F63" s="96"/>
      <c r="G63" s="96"/>
      <c r="H63" s="96"/>
    </row>
    <row r="64" spans="2:8">
      <c r="B64" s="30"/>
      <c r="C64" s="96"/>
      <c r="D64" s="96"/>
      <c r="E64" s="96"/>
      <c r="F64" s="96"/>
      <c r="G64" s="96"/>
      <c r="H64" s="96"/>
    </row>
    <row r="65" spans="2:8">
      <c r="B65" s="30"/>
      <c r="C65" s="96"/>
      <c r="D65" s="96"/>
      <c r="E65" s="96"/>
      <c r="F65" s="96"/>
      <c r="G65" s="96"/>
      <c r="H65" s="96"/>
    </row>
    <row r="66" spans="2:8">
      <c r="B66" s="30"/>
      <c r="C66" s="96"/>
      <c r="D66" s="96"/>
      <c r="E66" s="96"/>
      <c r="F66" s="96"/>
      <c r="G66" s="96"/>
      <c r="H66" s="96"/>
    </row>
    <row r="67" spans="2:8">
      <c r="B67" s="30"/>
      <c r="C67" s="96"/>
      <c r="D67" s="96"/>
      <c r="E67" s="96"/>
      <c r="F67" s="96"/>
      <c r="G67" s="96"/>
      <c r="H67" s="96"/>
    </row>
    <row r="68" spans="2:8">
      <c r="B68" s="30"/>
      <c r="C68" s="96"/>
      <c r="D68" s="96"/>
      <c r="E68" s="96"/>
      <c r="F68" s="96"/>
      <c r="G68" s="96"/>
      <c r="H68" s="96"/>
    </row>
    <row r="69" spans="2:8">
      <c r="B69" s="30"/>
      <c r="C69" s="96"/>
      <c r="D69" s="96"/>
      <c r="E69" s="96"/>
      <c r="F69" s="96"/>
      <c r="G69" s="96"/>
      <c r="H69" s="96"/>
    </row>
    <row r="70" spans="2:8">
      <c r="B70" s="30"/>
      <c r="C70" s="96"/>
      <c r="D70" s="96"/>
      <c r="E70" s="96"/>
      <c r="F70" s="96"/>
      <c r="G70" s="96"/>
      <c r="H70" s="96"/>
    </row>
    <row r="71" spans="2:8">
      <c r="B71" s="30"/>
      <c r="C71" s="96"/>
      <c r="D71" s="96"/>
      <c r="E71" s="96"/>
      <c r="F71" s="96"/>
      <c r="G71" s="96"/>
      <c r="H71" s="96"/>
    </row>
    <row r="72" spans="2:8">
      <c r="B72" s="30"/>
      <c r="C72" s="96"/>
      <c r="D72" s="96"/>
      <c r="E72" s="96"/>
      <c r="F72" s="96"/>
      <c r="G72" s="96"/>
      <c r="H72" s="96"/>
    </row>
    <row r="73" spans="2:8">
      <c r="B73" s="30"/>
      <c r="C73" s="96"/>
      <c r="D73" s="96"/>
      <c r="E73" s="96"/>
      <c r="F73" s="96"/>
      <c r="G73" s="96"/>
      <c r="H73" s="96"/>
    </row>
    <row r="74" spans="2:8">
      <c r="B74" s="30"/>
      <c r="C74" s="96"/>
      <c r="D74" s="96"/>
      <c r="E74" s="96"/>
      <c r="F74" s="96"/>
      <c r="G74" s="96"/>
      <c r="H74" s="96"/>
    </row>
    <row r="75" spans="2:8">
      <c r="B75" s="30"/>
      <c r="C75" s="96"/>
      <c r="D75" s="96"/>
      <c r="E75" s="96"/>
      <c r="F75" s="96"/>
      <c r="G75" s="96"/>
      <c r="H75" s="96"/>
    </row>
    <row r="76" spans="2:8">
      <c r="B76" s="30"/>
      <c r="C76" s="96"/>
      <c r="D76" s="96"/>
      <c r="E76" s="96"/>
      <c r="F76" s="96"/>
      <c r="G76" s="96"/>
      <c r="H76" s="96"/>
    </row>
    <row r="77" spans="2:8">
      <c r="B77" s="30"/>
      <c r="C77" s="96"/>
      <c r="D77" s="96"/>
      <c r="E77" s="96"/>
      <c r="F77" s="96"/>
      <c r="G77" s="96"/>
      <c r="H77" s="96"/>
    </row>
    <row r="78" spans="2:8">
      <c r="B78" s="30"/>
      <c r="C78" s="96"/>
      <c r="D78" s="96"/>
      <c r="E78" s="96"/>
      <c r="F78" s="96"/>
      <c r="G78" s="96"/>
      <c r="H78" s="96"/>
    </row>
    <row r="79" spans="2:8">
      <c r="B79" s="30"/>
      <c r="C79" s="96"/>
      <c r="D79" s="96"/>
      <c r="E79" s="96"/>
      <c r="F79" s="96"/>
      <c r="G79" s="96"/>
      <c r="H79" s="96"/>
    </row>
    <row r="80" spans="2:8">
      <c r="B80" s="30"/>
      <c r="C80" s="96"/>
      <c r="D80" s="96"/>
      <c r="E80" s="96"/>
      <c r="F80" s="96"/>
      <c r="G80" s="96"/>
      <c r="H80" s="96"/>
    </row>
    <row r="81" spans="2:8">
      <c r="B81" s="30"/>
      <c r="C81" s="96"/>
      <c r="D81" s="96"/>
      <c r="E81" s="96"/>
      <c r="F81" s="96"/>
      <c r="G81" s="96"/>
      <c r="H81" s="96"/>
    </row>
    <row r="82" spans="2:8">
      <c r="B82" s="30"/>
      <c r="C82" s="96"/>
      <c r="D82" s="96"/>
      <c r="E82" s="96"/>
      <c r="F82" s="96"/>
      <c r="G82" s="96"/>
      <c r="H82" s="96"/>
    </row>
    <row r="83" spans="2:8">
      <c r="B83" s="30"/>
      <c r="C83" s="96"/>
      <c r="D83" s="96"/>
      <c r="E83" s="96"/>
      <c r="F83" s="96"/>
      <c r="G83" s="96"/>
      <c r="H83" s="96"/>
    </row>
    <row r="84" spans="2:8">
      <c r="B84" s="30"/>
      <c r="C84" s="96"/>
      <c r="D84" s="96"/>
      <c r="E84" s="96"/>
      <c r="F84" s="96"/>
      <c r="G84" s="96"/>
      <c r="H84" s="96"/>
    </row>
    <row r="85" spans="2:8">
      <c r="B85" s="30"/>
      <c r="C85" s="96"/>
      <c r="D85" s="96"/>
      <c r="E85" s="96"/>
      <c r="F85" s="96"/>
      <c r="G85" s="96"/>
      <c r="H85" s="96"/>
    </row>
    <row r="86" spans="2:8">
      <c r="B86" s="30"/>
      <c r="C86" s="96"/>
      <c r="D86" s="96"/>
      <c r="E86" s="96"/>
      <c r="F86" s="96"/>
      <c r="G86" s="96"/>
      <c r="H86" s="96"/>
    </row>
    <row r="87" spans="2:8">
      <c r="B87" s="30"/>
      <c r="C87" s="96"/>
      <c r="D87" s="96"/>
      <c r="E87" s="96"/>
      <c r="F87" s="96"/>
      <c r="G87" s="96"/>
      <c r="H87" s="96"/>
    </row>
    <row r="88" spans="2:8">
      <c r="B88" s="30"/>
      <c r="C88" s="96"/>
      <c r="D88" s="96"/>
      <c r="E88" s="96"/>
      <c r="F88" s="96"/>
      <c r="G88" s="96"/>
      <c r="H88" s="96"/>
    </row>
    <row r="89" spans="2:8">
      <c r="B89" s="30"/>
      <c r="C89" s="96"/>
      <c r="D89" s="96"/>
      <c r="E89" s="96"/>
      <c r="F89" s="96"/>
      <c r="G89" s="96"/>
      <c r="H89" s="96"/>
    </row>
    <row r="90" spans="2:8">
      <c r="B90" s="30"/>
      <c r="C90" s="96"/>
      <c r="D90" s="96"/>
      <c r="E90" s="96"/>
      <c r="F90" s="96"/>
      <c r="G90" s="96"/>
      <c r="H90" s="96"/>
    </row>
    <row r="91" spans="2:8">
      <c r="B91" s="30"/>
      <c r="C91" s="96"/>
      <c r="D91" s="96"/>
      <c r="E91" s="96"/>
      <c r="F91" s="96"/>
      <c r="G91" s="96"/>
      <c r="H91" s="96"/>
    </row>
    <row r="92" spans="2:8">
      <c r="B92" s="30"/>
      <c r="C92" s="96"/>
      <c r="D92" s="96"/>
      <c r="E92" s="96"/>
      <c r="F92" s="96"/>
      <c r="G92" s="96"/>
      <c r="H92" s="96"/>
    </row>
    <row r="93" spans="2:8">
      <c r="B93" s="30"/>
      <c r="C93" s="96"/>
      <c r="D93" s="96"/>
      <c r="E93" s="96"/>
      <c r="F93" s="96"/>
      <c r="G93" s="96"/>
      <c r="H93" s="96"/>
    </row>
  </sheetData>
  <mergeCells count="16">
    <mergeCell ref="A1:J1"/>
    <mergeCell ref="A3:B3"/>
    <mergeCell ref="A4:B4"/>
    <mergeCell ref="A8:B8"/>
    <mergeCell ref="A30:J30"/>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3" workbookViewId="0">
      <selection activeCell="C8" sqref="C8:F29"/>
    </sheetView>
  </sheetViews>
  <sheetFormatPr defaultColWidth="9" defaultRowHeight="12"/>
  <cols>
    <col min="1" max="1" width="14" style="37" customWidth="1"/>
    <col min="2" max="2" width="52.6640625" style="1" bestFit="1" customWidth="1"/>
    <col min="3" max="3" width="16.44140625" style="1" customWidth="1"/>
    <col min="4" max="4" width="13.77734375" style="1" customWidth="1"/>
    <col min="5" max="5" width="16.109375" style="1" customWidth="1"/>
    <col min="6" max="6" width="15.6640625" style="1" customWidth="1"/>
    <col min="7" max="7" width="9.33203125" style="1"/>
    <col min="8" max="8" width="14.109375" style="1" customWidth="1"/>
    <col min="9" max="236" width="9.33203125" style="1"/>
    <col min="237" max="239" width="3.6640625" style="1" customWidth="1"/>
    <col min="240" max="240" width="43.6640625" style="1" customWidth="1"/>
    <col min="241" max="247" width="20" style="1" customWidth="1"/>
    <col min="248" max="248" width="11.33203125" style="1" customWidth="1"/>
    <col min="249" max="492" width="9.33203125" style="1"/>
    <col min="493" max="495" width="3.6640625" style="1" customWidth="1"/>
    <col min="496" max="496" width="43.6640625" style="1" customWidth="1"/>
    <col min="497" max="503" width="20" style="1" customWidth="1"/>
    <col min="504" max="504" width="11.33203125" style="1" customWidth="1"/>
    <col min="505" max="748" width="9.33203125" style="1"/>
    <col min="749" max="751" width="3.6640625" style="1" customWidth="1"/>
    <col min="752" max="752" width="43.6640625" style="1" customWidth="1"/>
    <col min="753" max="759" width="20" style="1" customWidth="1"/>
    <col min="760" max="760" width="11.33203125" style="1" customWidth="1"/>
    <col min="761" max="1004" width="9.33203125" style="1"/>
    <col min="1005" max="1007" width="3.6640625" style="1" customWidth="1"/>
    <col min="1008" max="1008" width="43.6640625" style="1" customWidth="1"/>
    <col min="1009" max="1015" width="20" style="1" customWidth="1"/>
    <col min="1016" max="1016" width="11.33203125" style="1" customWidth="1"/>
    <col min="1017" max="1260" width="9.33203125" style="1"/>
    <col min="1261" max="1263" width="3.6640625" style="1" customWidth="1"/>
    <col min="1264" max="1264" width="43.6640625" style="1" customWidth="1"/>
    <col min="1265" max="1271" width="20" style="1" customWidth="1"/>
    <col min="1272" max="1272" width="11.33203125" style="1" customWidth="1"/>
    <col min="1273" max="1516" width="9.33203125" style="1"/>
    <col min="1517" max="1519" width="3.6640625" style="1" customWidth="1"/>
    <col min="1520" max="1520" width="43.6640625" style="1" customWidth="1"/>
    <col min="1521" max="1527" width="20" style="1" customWidth="1"/>
    <col min="1528" max="1528" width="11.33203125" style="1" customWidth="1"/>
    <col min="1529" max="1772" width="9.33203125" style="1"/>
    <col min="1773" max="1775" width="3.6640625" style="1" customWidth="1"/>
    <col min="1776" max="1776" width="43.6640625" style="1" customWidth="1"/>
    <col min="1777" max="1783" width="20" style="1" customWidth="1"/>
    <col min="1784" max="1784" width="11.33203125" style="1" customWidth="1"/>
    <col min="1785" max="2028" width="9.33203125" style="1"/>
    <col min="2029" max="2031" width="3.6640625" style="1" customWidth="1"/>
    <col min="2032" max="2032" width="43.6640625" style="1" customWidth="1"/>
    <col min="2033" max="2039" width="20" style="1" customWidth="1"/>
    <col min="2040" max="2040" width="11.33203125" style="1" customWidth="1"/>
    <col min="2041" max="2284" width="9.33203125" style="1"/>
    <col min="2285" max="2287" width="3.6640625" style="1" customWidth="1"/>
    <col min="2288" max="2288" width="43.6640625" style="1" customWidth="1"/>
    <col min="2289" max="2295" width="20" style="1" customWidth="1"/>
    <col min="2296" max="2296" width="11.33203125" style="1" customWidth="1"/>
    <col min="2297" max="2540" width="9.33203125" style="1"/>
    <col min="2541" max="2543" width="3.6640625" style="1" customWidth="1"/>
    <col min="2544" max="2544" width="43.6640625" style="1" customWidth="1"/>
    <col min="2545" max="2551" width="20" style="1" customWidth="1"/>
    <col min="2552" max="2552" width="11.33203125" style="1" customWidth="1"/>
    <col min="2553" max="2796" width="9.33203125" style="1"/>
    <col min="2797" max="2799" width="3.6640625" style="1" customWidth="1"/>
    <col min="2800" max="2800" width="43.6640625" style="1" customWidth="1"/>
    <col min="2801" max="2807" width="20" style="1" customWidth="1"/>
    <col min="2808" max="2808" width="11.33203125" style="1" customWidth="1"/>
    <col min="2809" max="3052" width="9.33203125" style="1"/>
    <col min="3053" max="3055" width="3.6640625" style="1" customWidth="1"/>
    <col min="3056" max="3056" width="43.6640625" style="1" customWidth="1"/>
    <col min="3057" max="3063" width="20" style="1" customWidth="1"/>
    <col min="3064" max="3064" width="11.33203125" style="1" customWidth="1"/>
    <col min="3065" max="3308" width="9.33203125" style="1"/>
    <col min="3309" max="3311" width="3.6640625" style="1" customWidth="1"/>
    <col min="3312" max="3312" width="43.6640625" style="1" customWidth="1"/>
    <col min="3313" max="3319" width="20" style="1" customWidth="1"/>
    <col min="3320" max="3320" width="11.33203125" style="1" customWidth="1"/>
    <col min="3321" max="3564" width="9.33203125" style="1"/>
    <col min="3565" max="3567" width="3.6640625" style="1" customWidth="1"/>
    <col min="3568" max="3568" width="43.6640625" style="1" customWidth="1"/>
    <col min="3569" max="3575" width="20" style="1" customWidth="1"/>
    <col min="3576" max="3576" width="11.33203125" style="1" customWidth="1"/>
    <col min="3577" max="3820" width="9.33203125" style="1"/>
    <col min="3821" max="3823" width="3.6640625" style="1" customWidth="1"/>
    <col min="3824" max="3824" width="43.6640625" style="1" customWidth="1"/>
    <col min="3825" max="3831" width="20" style="1" customWidth="1"/>
    <col min="3832" max="3832" width="11.33203125" style="1" customWidth="1"/>
    <col min="3833" max="4076" width="9.33203125" style="1"/>
    <col min="4077" max="4079" width="3.6640625" style="1" customWidth="1"/>
    <col min="4080" max="4080" width="43.6640625" style="1" customWidth="1"/>
    <col min="4081" max="4087" width="20" style="1" customWidth="1"/>
    <col min="4088" max="4088" width="11.33203125" style="1" customWidth="1"/>
    <col min="4089" max="4332" width="9.33203125" style="1"/>
    <col min="4333" max="4335" width="3.6640625" style="1" customWidth="1"/>
    <col min="4336" max="4336" width="43.6640625" style="1" customWidth="1"/>
    <col min="4337" max="4343" width="20" style="1" customWidth="1"/>
    <col min="4344" max="4344" width="11.33203125" style="1" customWidth="1"/>
    <col min="4345" max="4588" width="9.33203125" style="1"/>
    <col min="4589" max="4591" width="3.6640625" style="1" customWidth="1"/>
    <col min="4592" max="4592" width="43.6640625" style="1" customWidth="1"/>
    <col min="4593" max="4599" width="20" style="1" customWidth="1"/>
    <col min="4600" max="4600" width="11.33203125" style="1" customWidth="1"/>
    <col min="4601" max="4844" width="9.33203125" style="1"/>
    <col min="4845" max="4847" width="3.6640625" style="1" customWidth="1"/>
    <col min="4848" max="4848" width="43.6640625" style="1" customWidth="1"/>
    <col min="4849" max="4855" width="20" style="1" customWidth="1"/>
    <col min="4856" max="4856" width="11.33203125" style="1" customWidth="1"/>
    <col min="4857" max="5100" width="9.33203125" style="1"/>
    <col min="5101" max="5103" width="3.6640625" style="1" customWidth="1"/>
    <col min="5104" max="5104" width="43.6640625" style="1" customWidth="1"/>
    <col min="5105" max="5111" width="20" style="1" customWidth="1"/>
    <col min="5112" max="5112" width="11.33203125" style="1" customWidth="1"/>
    <col min="5113" max="5356" width="9.33203125" style="1"/>
    <col min="5357" max="5359" width="3.6640625" style="1" customWidth="1"/>
    <col min="5360" max="5360" width="43.6640625" style="1" customWidth="1"/>
    <col min="5361" max="5367" width="20" style="1" customWidth="1"/>
    <col min="5368" max="5368" width="11.33203125" style="1" customWidth="1"/>
    <col min="5369" max="5612" width="9.33203125" style="1"/>
    <col min="5613" max="5615" width="3.6640625" style="1" customWidth="1"/>
    <col min="5616" max="5616" width="43.6640625" style="1" customWidth="1"/>
    <col min="5617" max="5623" width="20" style="1" customWidth="1"/>
    <col min="5624" max="5624" width="11.33203125" style="1" customWidth="1"/>
    <col min="5625" max="5868" width="9.33203125" style="1"/>
    <col min="5869" max="5871" width="3.6640625" style="1" customWidth="1"/>
    <col min="5872" max="5872" width="43.6640625" style="1" customWidth="1"/>
    <col min="5873" max="5879" width="20" style="1" customWidth="1"/>
    <col min="5880" max="5880" width="11.33203125" style="1" customWidth="1"/>
    <col min="5881" max="6124" width="9.33203125" style="1"/>
    <col min="6125" max="6127" width="3.6640625" style="1" customWidth="1"/>
    <col min="6128" max="6128" width="43.6640625" style="1" customWidth="1"/>
    <col min="6129" max="6135" width="20" style="1" customWidth="1"/>
    <col min="6136" max="6136" width="11.33203125" style="1" customWidth="1"/>
    <col min="6137" max="6380" width="9.33203125" style="1"/>
    <col min="6381" max="6383" width="3.6640625" style="1" customWidth="1"/>
    <col min="6384" max="6384" width="43.6640625" style="1" customWidth="1"/>
    <col min="6385" max="6391" width="20" style="1" customWidth="1"/>
    <col min="6392" max="6392" width="11.33203125" style="1" customWidth="1"/>
    <col min="6393" max="6636" width="9.33203125" style="1"/>
    <col min="6637" max="6639" width="3.6640625" style="1" customWidth="1"/>
    <col min="6640" max="6640" width="43.6640625" style="1" customWidth="1"/>
    <col min="6641" max="6647" width="20" style="1" customWidth="1"/>
    <col min="6648" max="6648" width="11.33203125" style="1" customWidth="1"/>
    <col min="6649" max="6892" width="9.33203125" style="1"/>
    <col min="6893" max="6895" width="3.6640625" style="1" customWidth="1"/>
    <col min="6896" max="6896" width="43.6640625" style="1" customWidth="1"/>
    <col min="6897" max="6903" width="20" style="1" customWidth="1"/>
    <col min="6904" max="6904" width="11.33203125" style="1" customWidth="1"/>
    <col min="6905" max="7148" width="9.33203125" style="1"/>
    <col min="7149" max="7151" width="3.6640625" style="1" customWidth="1"/>
    <col min="7152" max="7152" width="43.6640625" style="1" customWidth="1"/>
    <col min="7153" max="7159" width="20" style="1" customWidth="1"/>
    <col min="7160" max="7160" width="11.33203125" style="1" customWidth="1"/>
    <col min="7161" max="7404" width="9.33203125" style="1"/>
    <col min="7405" max="7407" width="3.6640625" style="1" customWidth="1"/>
    <col min="7408" max="7408" width="43.6640625" style="1" customWidth="1"/>
    <col min="7409" max="7415" width="20" style="1" customWidth="1"/>
    <col min="7416" max="7416" width="11.33203125" style="1" customWidth="1"/>
    <col min="7417" max="7660" width="9.33203125" style="1"/>
    <col min="7661" max="7663" width="3.6640625" style="1" customWidth="1"/>
    <col min="7664" max="7664" width="43.6640625" style="1" customWidth="1"/>
    <col min="7665" max="7671" width="20" style="1" customWidth="1"/>
    <col min="7672" max="7672" width="11.33203125" style="1" customWidth="1"/>
    <col min="7673" max="7916" width="9.33203125" style="1"/>
    <col min="7917" max="7919" width="3.6640625" style="1" customWidth="1"/>
    <col min="7920" max="7920" width="43.6640625" style="1" customWidth="1"/>
    <col min="7921" max="7927" width="20" style="1" customWidth="1"/>
    <col min="7928" max="7928" width="11.33203125" style="1" customWidth="1"/>
    <col min="7929" max="8172" width="9.33203125" style="1"/>
    <col min="8173" max="8175" width="3.6640625" style="1" customWidth="1"/>
    <col min="8176" max="8176" width="43.6640625" style="1" customWidth="1"/>
    <col min="8177" max="8183" width="20" style="1" customWidth="1"/>
    <col min="8184" max="8184" width="11.33203125" style="1" customWidth="1"/>
    <col min="8185" max="8428" width="9.33203125" style="1"/>
    <col min="8429" max="8431" width="3.6640625" style="1" customWidth="1"/>
    <col min="8432" max="8432" width="43.6640625" style="1" customWidth="1"/>
    <col min="8433" max="8439" width="20" style="1" customWidth="1"/>
    <col min="8440" max="8440" width="11.33203125" style="1" customWidth="1"/>
    <col min="8441" max="8684" width="9.33203125" style="1"/>
    <col min="8685" max="8687" width="3.6640625" style="1" customWidth="1"/>
    <col min="8688" max="8688" width="43.6640625" style="1" customWidth="1"/>
    <col min="8689" max="8695" width="20" style="1" customWidth="1"/>
    <col min="8696" max="8696" width="11.33203125" style="1" customWidth="1"/>
    <col min="8697" max="8940" width="9.33203125" style="1"/>
    <col min="8941" max="8943" width="3.6640625" style="1" customWidth="1"/>
    <col min="8944" max="8944" width="43.6640625" style="1" customWidth="1"/>
    <col min="8945" max="8951" width="20" style="1" customWidth="1"/>
    <col min="8952" max="8952" width="11.33203125" style="1" customWidth="1"/>
    <col min="8953" max="9196" width="9.33203125" style="1"/>
    <col min="9197" max="9199" width="3.6640625" style="1" customWidth="1"/>
    <col min="9200" max="9200" width="43.6640625" style="1" customWidth="1"/>
    <col min="9201" max="9207" width="20" style="1" customWidth="1"/>
    <col min="9208" max="9208" width="11.33203125" style="1" customWidth="1"/>
    <col min="9209" max="9452" width="9.33203125" style="1"/>
    <col min="9453" max="9455" width="3.6640625" style="1" customWidth="1"/>
    <col min="9456" max="9456" width="43.6640625" style="1" customWidth="1"/>
    <col min="9457" max="9463" width="20" style="1" customWidth="1"/>
    <col min="9464" max="9464" width="11.33203125" style="1" customWidth="1"/>
    <col min="9465" max="9708" width="9.33203125" style="1"/>
    <col min="9709" max="9711" width="3.6640625" style="1" customWidth="1"/>
    <col min="9712" max="9712" width="43.6640625" style="1" customWidth="1"/>
    <col min="9713" max="9719" width="20" style="1" customWidth="1"/>
    <col min="9720" max="9720" width="11.33203125" style="1" customWidth="1"/>
    <col min="9721" max="9964" width="9.33203125" style="1"/>
    <col min="9965" max="9967" width="3.6640625" style="1" customWidth="1"/>
    <col min="9968" max="9968" width="43.6640625" style="1" customWidth="1"/>
    <col min="9969" max="9975" width="20" style="1" customWidth="1"/>
    <col min="9976" max="9976" width="11.33203125" style="1" customWidth="1"/>
    <col min="9977" max="10220" width="9.33203125" style="1"/>
    <col min="10221" max="10223" width="3.6640625" style="1" customWidth="1"/>
    <col min="10224" max="10224" width="43.6640625" style="1" customWidth="1"/>
    <col min="10225" max="10231" width="20" style="1" customWidth="1"/>
    <col min="10232" max="10232" width="11.33203125" style="1" customWidth="1"/>
    <col min="10233" max="10476" width="9.33203125" style="1"/>
    <col min="10477" max="10479" width="3.6640625" style="1" customWidth="1"/>
    <col min="10480" max="10480" width="43.6640625" style="1" customWidth="1"/>
    <col min="10481" max="10487" width="20" style="1" customWidth="1"/>
    <col min="10488" max="10488" width="11.33203125" style="1" customWidth="1"/>
    <col min="10489" max="10732" width="9.33203125" style="1"/>
    <col min="10733" max="10735" width="3.6640625" style="1" customWidth="1"/>
    <col min="10736" max="10736" width="43.6640625" style="1" customWidth="1"/>
    <col min="10737" max="10743" width="20" style="1" customWidth="1"/>
    <col min="10744" max="10744" width="11.33203125" style="1" customWidth="1"/>
    <col min="10745" max="10988" width="9.33203125" style="1"/>
    <col min="10989" max="10991" width="3.6640625" style="1" customWidth="1"/>
    <col min="10992" max="10992" width="43.6640625" style="1" customWidth="1"/>
    <col min="10993" max="10999" width="20" style="1" customWidth="1"/>
    <col min="11000" max="11000" width="11.33203125" style="1" customWidth="1"/>
    <col min="11001" max="11244" width="9.33203125" style="1"/>
    <col min="11245" max="11247" width="3.6640625" style="1" customWidth="1"/>
    <col min="11248" max="11248" width="43.6640625" style="1" customWidth="1"/>
    <col min="11249" max="11255" width="20" style="1" customWidth="1"/>
    <col min="11256" max="11256" width="11.33203125" style="1" customWidth="1"/>
    <col min="11257" max="11500" width="9.33203125" style="1"/>
    <col min="11501" max="11503" width="3.6640625" style="1" customWidth="1"/>
    <col min="11504" max="11504" width="43.6640625" style="1" customWidth="1"/>
    <col min="11505" max="11511" width="20" style="1" customWidth="1"/>
    <col min="11512" max="11512" width="11.33203125" style="1" customWidth="1"/>
    <col min="11513" max="11756" width="9.33203125" style="1"/>
    <col min="11757" max="11759" width="3.6640625" style="1" customWidth="1"/>
    <col min="11760" max="11760" width="43.6640625" style="1" customWidth="1"/>
    <col min="11761" max="11767" width="20" style="1" customWidth="1"/>
    <col min="11768" max="11768" width="11.33203125" style="1" customWidth="1"/>
    <col min="11769" max="12012" width="9.33203125" style="1"/>
    <col min="12013" max="12015" width="3.6640625" style="1" customWidth="1"/>
    <col min="12016" max="12016" width="43.6640625" style="1" customWidth="1"/>
    <col min="12017" max="12023" width="20" style="1" customWidth="1"/>
    <col min="12024" max="12024" width="11.33203125" style="1" customWidth="1"/>
    <col min="12025" max="12268" width="9.33203125" style="1"/>
    <col min="12269" max="12271" width="3.6640625" style="1" customWidth="1"/>
    <col min="12272" max="12272" width="43.6640625" style="1" customWidth="1"/>
    <col min="12273" max="12279" width="20" style="1" customWidth="1"/>
    <col min="12280" max="12280" width="11.33203125" style="1" customWidth="1"/>
    <col min="12281" max="12524" width="9.33203125" style="1"/>
    <col min="12525" max="12527" width="3.6640625" style="1" customWidth="1"/>
    <col min="12528" max="12528" width="43.6640625" style="1" customWidth="1"/>
    <col min="12529" max="12535" width="20" style="1" customWidth="1"/>
    <col min="12536" max="12536" width="11.33203125" style="1" customWidth="1"/>
    <col min="12537" max="12780" width="9.33203125" style="1"/>
    <col min="12781" max="12783" width="3.6640625" style="1" customWidth="1"/>
    <col min="12784" max="12784" width="43.6640625" style="1" customWidth="1"/>
    <col min="12785" max="12791" width="20" style="1" customWidth="1"/>
    <col min="12792" max="12792" width="11.33203125" style="1" customWidth="1"/>
    <col min="12793" max="13036" width="9.33203125" style="1"/>
    <col min="13037" max="13039" width="3.6640625" style="1" customWidth="1"/>
    <col min="13040" max="13040" width="43.6640625" style="1" customWidth="1"/>
    <col min="13041" max="13047" width="20" style="1" customWidth="1"/>
    <col min="13048" max="13048" width="11.33203125" style="1" customWidth="1"/>
    <col min="13049" max="13292" width="9.33203125" style="1"/>
    <col min="13293" max="13295" width="3.6640625" style="1" customWidth="1"/>
    <col min="13296" max="13296" width="43.6640625" style="1" customWidth="1"/>
    <col min="13297" max="13303" width="20" style="1" customWidth="1"/>
    <col min="13304" max="13304" width="11.33203125" style="1" customWidth="1"/>
    <col min="13305" max="13548" width="9.33203125" style="1"/>
    <col min="13549" max="13551" width="3.6640625" style="1" customWidth="1"/>
    <col min="13552" max="13552" width="43.6640625" style="1" customWidth="1"/>
    <col min="13553" max="13559" width="20" style="1" customWidth="1"/>
    <col min="13560" max="13560" width="11.33203125" style="1" customWidth="1"/>
    <col min="13561" max="13804" width="9.33203125" style="1"/>
    <col min="13805" max="13807" width="3.6640625" style="1" customWidth="1"/>
    <col min="13808" max="13808" width="43.6640625" style="1" customWidth="1"/>
    <col min="13809" max="13815" width="20" style="1" customWidth="1"/>
    <col min="13816" max="13816" width="11.33203125" style="1" customWidth="1"/>
    <col min="13817" max="14060" width="9.33203125" style="1"/>
    <col min="14061" max="14063" width="3.6640625" style="1" customWidth="1"/>
    <col min="14064" max="14064" width="43.6640625" style="1" customWidth="1"/>
    <col min="14065" max="14071" width="20" style="1" customWidth="1"/>
    <col min="14072" max="14072" width="11.33203125" style="1" customWidth="1"/>
    <col min="14073" max="14316" width="9.33203125" style="1"/>
    <col min="14317" max="14319" width="3.6640625" style="1" customWidth="1"/>
    <col min="14320" max="14320" width="43.6640625" style="1" customWidth="1"/>
    <col min="14321" max="14327" width="20" style="1" customWidth="1"/>
    <col min="14328" max="14328" width="11.33203125" style="1" customWidth="1"/>
    <col min="14329" max="14572" width="9.33203125" style="1"/>
    <col min="14573" max="14575" width="3.6640625" style="1" customWidth="1"/>
    <col min="14576" max="14576" width="43.6640625" style="1" customWidth="1"/>
    <col min="14577" max="14583" width="20" style="1" customWidth="1"/>
    <col min="14584" max="14584" width="11.33203125" style="1" customWidth="1"/>
    <col min="14585" max="14828" width="9.33203125" style="1"/>
    <col min="14829" max="14831" width="3.6640625" style="1" customWidth="1"/>
    <col min="14832" max="14832" width="43.6640625" style="1" customWidth="1"/>
    <col min="14833" max="14839" width="20" style="1" customWidth="1"/>
    <col min="14840" max="14840" width="11.33203125" style="1" customWidth="1"/>
    <col min="14841" max="15084" width="9.33203125" style="1"/>
    <col min="15085" max="15087" width="3.6640625" style="1" customWidth="1"/>
    <col min="15088" max="15088" width="43.6640625" style="1" customWidth="1"/>
    <col min="15089" max="15095" width="20" style="1" customWidth="1"/>
    <col min="15096" max="15096" width="11.33203125" style="1" customWidth="1"/>
    <col min="15097" max="15340" width="9.33203125" style="1"/>
    <col min="15341" max="15343" width="3.6640625" style="1" customWidth="1"/>
    <col min="15344" max="15344" width="43.6640625" style="1" customWidth="1"/>
    <col min="15345" max="15351" width="20" style="1" customWidth="1"/>
    <col min="15352" max="15352" width="11.33203125" style="1" customWidth="1"/>
    <col min="15353" max="15596" width="9.33203125" style="1"/>
    <col min="15597" max="15599" width="3.6640625" style="1" customWidth="1"/>
    <col min="15600" max="15600" width="43.6640625" style="1" customWidth="1"/>
    <col min="15601" max="15607" width="20" style="1" customWidth="1"/>
    <col min="15608" max="15608" width="11.33203125" style="1" customWidth="1"/>
    <col min="15609" max="15852" width="9.33203125" style="1"/>
    <col min="15853" max="15855" width="3.6640625" style="1" customWidth="1"/>
    <col min="15856" max="15856" width="43.6640625" style="1" customWidth="1"/>
    <col min="15857" max="15863" width="20" style="1" customWidth="1"/>
    <col min="15864" max="15864" width="11.33203125" style="1" customWidth="1"/>
    <col min="15865" max="16108" width="9.33203125" style="1"/>
    <col min="16109" max="16111" width="3.6640625" style="1" customWidth="1"/>
    <col min="16112" max="16112" width="43.6640625" style="1" customWidth="1"/>
    <col min="16113" max="16119" width="20" style="1" customWidth="1"/>
    <col min="16120" max="16120" width="11.33203125" style="1" customWidth="1"/>
    <col min="16121" max="16379" width="9.33203125" style="1"/>
    <col min="16380" max="16384" width="9" style="1"/>
  </cols>
  <sheetData>
    <row r="1" spans="1:8" ht="35.25" customHeight="1">
      <c r="A1" s="125" t="s">
        <v>61</v>
      </c>
      <c r="B1" s="126"/>
      <c r="C1" s="126"/>
      <c r="D1" s="126"/>
      <c r="E1" s="126"/>
      <c r="F1" s="126"/>
      <c r="G1" s="126"/>
      <c r="H1" s="126"/>
    </row>
    <row r="2" spans="1:8" ht="21" customHeight="1">
      <c r="A2" s="3"/>
      <c r="B2" s="38"/>
      <c r="C2" s="38"/>
      <c r="D2" s="38"/>
      <c r="E2" s="38"/>
      <c r="F2" s="38"/>
      <c r="G2" s="38"/>
      <c r="H2" s="31" t="s">
        <v>62</v>
      </c>
    </row>
    <row r="3" spans="1:8" ht="21" customHeight="1">
      <c r="A3" s="39" t="s">
        <v>3</v>
      </c>
      <c r="B3" s="39"/>
      <c r="C3" s="38"/>
      <c r="D3" s="38"/>
      <c r="E3" s="40"/>
      <c r="F3" s="38"/>
      <c r="G3" s="38"/>
      <c r="H3" s="31" t="s">
        <v>4</v>
      </c>
    </row>
    <row r="4" spans="1:8" ht="21" customHeight="1">
      <c r="A4" s="130" t="s">
        <v>7</v>
      </c>
      <c r="B4" s="131"/>
      <c r="C4" s="146" t="s">
        <v>22</v>
      </c>
      <c r="D4" s="146" t="s">
        <v>63</v>
      </c>
      <c r="E4" s="146" t="s">
        <v>64</v>
      </c>
      <c r="F4" s="146" t="s">
        <v>65</v>
      </c>
      <c r="G4" s="146" t="s">
        <v>66</v>
      </c>
      <c r="H4" s="148" t="s">
        <v>67</v>
      </c>
    </row>
    <row r="5" spans="1:8" ht="21" customHeight="1">
      <c r="A5" s="136" t="s">
        <v>36</v>
      </c>
      <c r="B5" s="137" t="s">
        <v>37</v>
      </c>
      <c r="C5" s="147"/>
      <c r="D5" s="147" t="s">
        <v>63</v>
      </c>
      <c r="E5" s="147" t="s">
        <v>64</v>
      </c>
      <c r="F5" s="147" t="s">
        <v>65</v>
      </c>
      <c r="G5" s="147" t="s">
        <v>66</v>
      </c>
      <c r="H5" s="149" t="s">
        <v>67</v>
      </c>
    </row>
    <row r="6" spans="1:8" ht="21" customHeight="1">
      <c r="A6" s="136"/>
      <c r="B6" s="137" t="s">
        <v>37</v>
      </c>
      <c r="C6" s="147" t="s">
        <v>22</v>
      </c>
      <c r="D6" s="147" t="s">
        <v>63</v>
      </c>
      <c r="E6" s="147" t="s">
        <v>64</v>
      </c>
      <c r="F6" s="147" t="s">
        <v>65</v>
      </c>
      <c r="G6" s="147" t="s">
        <v>66</v>
      </c>
      <c r="H6" s="149" t="s">
        <v>67</v>
      </c>
    </row>
    <row r="7" spans="1:8" ht="21" customHeight="1">
      <c r="A7" s="136"/>
      <c r="B7" s="137" t="s">
        <v>37</v>
      </c>
      <c r="C7" s="147" t="s">
        <v>22</v>
      </c>
      <c r="D7" s="147" t="s">
        <v>63</v>
      </c>
      <c r="E7" s="147" t="s">
        <v>64</v>
      </c>
      <c r="F7" s="147" t="s">
        <v>65</v>
      </c>
      <c r="G7" s="147" t="s">
        <v>66</v>
      </c>
      <c r="H7" s="149" t="s">
        <v>67</v>
      </c>
    </row>
    <row r="8" spans="1:8" ht="21" customHeight="1">
      <c r="A8" s="140" t="s">
        <v>40</v>
      </c>
      <c r="B8" s="141" t="s">
        <v>40</v>
      </c>
      <c r="C8" s="41">
        <v>400.02</v>
      </c>
      <c r="D8" s="41">
        <v>393</v>
      </c>
      <c r="E8" s="41">
        <v>7.02</v>
      </c>
      <c r="F8" s="41"/>
      <c r="G8" s="41"/>
      <c r="H8" s="42"/>
    </row>
    <row r="9" spans="1:8" ht="21" customHeight="1">
      <c r="A9" s="65" t="s">
        <v>41</v>
      </c>
      <c r="B9" s="58" t="s">
        <v>42</v>
      </c>
      <c r="C9" s="60">
        <v>37.15</v>
      </c>
      <c r="D9" s="60">
        <v>37.15</v>
      </c>
      <c r="E9" s="60"/>
      <c r="F9" s="60"/>
      <c r="G9" s="60"/>
      <c r="H9" s="60"/>
    </row>
    <row r="10" spans="1:8" ht="21" customHeight="1">
      <c r="A10" s="65" t="s">
        <v>68</v>
      </c>
      <c r="B10" s="59" t="s">
        <v>211</v>
      </c>
      <c r="C10" s="60">
        <v>36.49</v>
      </c>
      <c r="D10" s="60">
        <v>36.49</v>
      </c>
      <c r="E10" s="60"/>
      <c r="F10" s="60"/>
      <c r="G10" s="60"/>
      <c r="H10" s="60"/>
    </row>
    <row r="11" spans="1:8" ht="21" customHeight="1">
      <c r="A11" s="65" t="s">
        <v>43</v>
      </c>
      <c r="B11" s="58" t="s">
        <v>218</v>
      </c>
      <c r="C11" s="60">
        <v>15.96</v>
      </c>
      <c r="D11" s="60">
        <v>15.96</v>
      </c>
      <c r="E11" s="60"/>
      <c r="F11" s="60"/>
      <c r="G11" s="60"/>
      <c r="H11" s="60"/>
    </row>
    <row r="12" spans="1:8" ht="21" customHeight="1">
      <c r="A12" s="65" t="s">
        <v>69</v>
      </c>
      <c r="B12" s="58" t="s">
        <v>219</v>
      </c>
      <c r="C12" s="60">
        <v>13.11</v>
      </c>
      <c r="D12" s="60">
        <v>13.11</v>
      </c>
      <c r="E12" s="60"/>
      <c r="F12" s="60"/>
      <c r="G12" s="60"/>
      <c r="H12" s="60"/>
    </row>
    <row r="13" spans="1:8" ht="21" customHeight="1">
      <c r="A13" s="65" t="s">
        <v>70</v>
      </c>
      <c r="B13" s="58" t="s">
        <v>220</v>
      </c>
      <c r="C13" s="60">
        <v>7.42</v>
      </c>
      <c r="D13" s="60">
        <v>7.42</v>
      </c>
      <c r="E13" s="60"/>
      <c r="F13" s="60"/>
      <c r="G13" s="60"/>
      <c r="H13" s="60"/>
    </row>
    <row r="14" spans="1:8" ht="21" customHeight="1">
      <c r="A14" s="65" t="s">
        <v>71</v>
      </c>
      <c r="B14" s="203" t="s">
        <v>235</v>
      </c>
      <c r="C14" s="60">
        <v>0.66</v>
      </c>
      <c r="D14" s="60">
        <v>0.66</v>
      </c>
      <c r="E14" s="60"/>
      <c r="F14" s="60"/>
      <c r="G14" s="60"/>
      <c r="H14" s="60"/>
    </row>
    <row r="15" spans="1:8" ht="21" customHeight="1">
      <c r="A15" s="65" t="s">
        <v>72</v>
      </c>
      <c r="B15" s="204" t="s">
        <v>236</v>
      </c>
      <c r="C15" s="60">
        <v>0.66</v>
      </c>
      <c r="D15" s="60">
        <v>0.66</v>
      </c>
      <c r="E15" s="60"/>
      <c r="F15" s="60"/>
      <c r="G15" s="60"/>
      <c r="H15" s="60"/>
    </row>
    <row r="16" spans="1:8" ht="21" customHeight="1">
      <c r="A16" s="65" t="s">
        <v>73</v>
      </c>
      <c r="B16" s="58" t="s">
        <v>45</v>
      </c>
      <c r="C16" s="60">
        <v>352.3</v>
      </c>
      <c r="D16" s="60">
        <v>345.93</v>
      </c>
      <c r="E16" s="60">
        <v>6.37</v>
      </c>
      <c r="F16" s="60"/>
      <c r="G16" s="60"/>
      <c r="H16" s="60"/>
    </row>
    <row r="17" spans="1:8" ht="21" customHeight="1">
      <c r="A17" s="65" t="s">
        <v>74</v>
      </c>
      <c r="B17" s="61" t="s">
        <v>212</v>
      </c>
      <c r="C17" s="60">
        <v>279.27</v>
      </c>
      <c r="D17" s="60">
        <v>272.89999999999998</v>
      </c>
      <c r="E17" s="60">
        <v>6.37</v>
      </c>
      <c r="F17" s="60"/>
      <c r="G17" s="60"/>
      <c r="H17" s="60"/>
    </row>
    <row r="18" spans="1:8" ht="21" customHeight="1">
      <c r="A18" s="65" t="s">
        <v>75</v>
      </c>
      <c r="B18" s="62" t="s">
        <v>213</v>
      </c>
      <c r="C18" s="60">
        <v>272.89999999999998</v>
      </c>
      <c r="D18" s="60">
        <v>272.89999999999998</v>
      </c>
      <c r="E18" s="60"/>
      <c r="F18" s="60"/>
      <c r="G18" s="60"/>
      <c r="H18" s="60"/>
    </row>
    <row r="19" spans="1:8" ht="21" customHeight="1">
      <c r="A19" s="65" t="s">
        <v>76</v>
      </c>
      <c r="B19" s="62" t="s">
        <v>214</v>
      </c>
      <c r="C19" s="60">
        <v>6.37</v>
      </c>
      <c r="D19" s="60"/>
      <c r="E19" s="60">
        <v>6.37</v>
      </c>
      <c r="F19" s="60"/>
      <c r="G19" s="60"/>
      <c r="H19" s="60"/>
    </row>
    <row r="20" spans="1:8" ht="21" customHeight="1">
      <c r="A20" s="65" t="s">
        <v>77</v>
      </c>
      <c r="B20" s="205" t="s">
        <v>237</v>
      </c>
      <c r="C20" s="60">
        <v>68.91</v>
      </c>
      <c r="D20" s="60">
        <v>68.91</v>
      </c>
      <c r="E20" s="60"/>
      <c r="F20" s="60"/>
      <c r="G20" s="60"/>
      <c r="H20" s="60"/>
    </row>
    <row r="21" spans="1:8" ht="21" customHeight="1">
      <c r="A21" s="65" t="s">
        <v>47</v>
      </c>
      <c r="B21" s="206" t="s">
        <v>238</v>
      </c>
      <c r="C21" s="60">
        <v>68.91</v>
      </c>
      <c r="D21" s="60">
        <v>68.91</v>
      </c>
      <c r="E21" s="60"/>
      <c r="F21" s="60"/>
      <c r="G21" s="60"/>
      <c r="H21" s="60"/>
    </row>
    <row r="22" spans="1:8" ht="21" customHeight="1">
      <c r="A22" s="65" t="s">
        <v>78</v>
      </c>
      <c r="B22" s="205" t="s">
        <v>239</v>
      </c>
      <c r="C22" s="60">
        <v>4.12</v>
      </c>
      <c r="D22" s="60">
        <v>4.12</v>
      </c>
      <c r="E22" s="60"/>
      <c r="F22" s="60"/>
      <c r="G22" s="60"/>
      <c r="H22" s="60"/>
    </row>
    <row r="23" spans="1:8" ht="21" customHeight="1">
      <c r="A23" s="65" t="s">
        <v>49</v>
      </c>
      <c r="B23" s="204" t="s">
        <v>240</v>
      </c>
      <c r="C23" s="60">
        <v>4.12</v>
      </c>
      <c r="D23" s="60">
        <v>4.12</v>
      </c>
      <c r="E23" s="60"/>
      <c r="F23" s="60"/>
      <c r="G23" s="60"/>
      <c r="H23" s="60"/>
    </row>
    <row r="24" spans="1:8" ht="21" customHeight="1">
      <c r="A24" s="65" t="s">
        <v>50</v>
      </c>
      <c r="B24" s="58" t="s">
        <v>51</v>
      </c>
      <c r="C24" s="60">
        <v>9.92</v>
      </c>
      <c r="D24" s="60">
        <v>9.92</v>
      </c>
      <c r="E24" s="60"/>
      <c r="F24" s="60"/>
      <c r="G24" s="60"/>
      <c r="H24" s="60"/>
    </row>
    <row r="25" spans="1:8" ht="21" customHeight="1">
      <c r="A25" s="65" t="s">
        <v>79</v>
      </c>
      <c r="B25" s="59" t="s">
        <v>215</v>
      </c>
      <c r="C25" s="60">
        <v>9.92</v>
      </c>
      <c r="D25" s="60">
        <v>9.92</v>
      </c>
      <c r="E25" s="60"/>
      <c r="F25" s="60"/>
      <c r="G25" s="60"/>
      <c r="H25" s="60"/>
    </row>
    <row r="26" spans="1:8" ht="21" customHeight="1">
      <c r="A26" s="65" t="s">
        <v>52</v>
      </c>
      <c r="B26" s="58" t="s">
        <v>221</v>
      </c>
      <c r="C26" s="60">
        <v>9.92</v>
      </c>
      <c r="D26" s="60">
        <v>9.92</v>
      </c>
      <c r="E26" s="60"/>
      <c r="F26" s="60"/>
      <c r="G26" s="60"/>
      <c r="H26" s="60"/>
    </row>
    <row r="27" spans="1:8" ht="21" customHeight="1">
      <c r="A27" s="65" t="s">
        <v>54</v>
      </c>
      <c r="B27" s="58" t="s">
        <v>55</v>
      </c>
      <c r="C27" s="60">
        <v>0.65</v>
      </c>
      <c r="D27" s="60"/>
      <c r="E27" s="60">
        <v>0.65</v>
      </c>
      <c r="F27" s="60"/>
      <c r="G27" s="60"/>
      <c r="H27" s="60"/>
    </row>
    <row r="28" spans="1:8" ht="21" customHeight="1">
      <c r="A28" s="65" t="s">
        <v>80</v>
      </c>
      <c r="B28" s="203" t="s">
        <v>241</v>
      </c>
      <c r="C28" s="60">
        <v>0.65</v>
      </c>
      <c r="D28" s="60"/>
      <c r="E28" s="60">
        <v>0.65</v>
      </c>
      <c r="F28" s="60"/>
      <c r="G28" s="60"/>
      <c r="H28" s="60"/>
    </row>
    <row r="29" spans="1:8" ht="21" customHeight="1">
      <c r="A29" s="65" t="s">
        <v>57</v>
      </c>
      <c r="B29" s="204" t="s">
        <v>242</v>
      </c>
      <c r="C29" s="60">
        <v>0.65</v>
      </c>
      <c r="D29" s="60"/>
      <c r="E29" s="60">
        <v>0.65</v>
      </c>
      <c r="F29" s="60"/>
      <c r="G29" s="60"/>
      <c r="H29" s="60"/>
    </row>
    <row r="30" spans="1:8" ht="13">
      <c r="A30" s="134" t="s">
        <v>81</v>
      </c>
      <c r="B30" s="135" t="s">
        <v>81</v>
      </c>
      <c r="C30" s="135" t="s">
        <v>81</v>
      </c>
      <c r="D30" s="135" t="s">
        <v>81</v>
      </c>
      <c r="E30" s="135" t="s">
        <v>81</v>
      </c>
      <c r="F30" s="135" t="s">
        <v>81</v>
      </c>
      <c r="G30" s="135" t="s">
        <v>81</v>
      </c>
      <c r="H30" s="135" t="s">
        <v>81</v>
      </c>
    </row>
    <row r="31" spans="1:8" ht="15">
      <c r="A31" s="142"/>
      <c r="B31" s="143"/>
      <c r="C31" s="144"/>
      <c r="D31" s="143"/>
      <c r="E31" s="143"/>
      <c r="F31" s="143"/>
      <c r="G31" s="143"/>
      <c r="H31" s="145"/>
    </row>
  </sheetData>
  <mergeCells count="13">
    <mergeCell ref="A1:H1"/>
    <mergeCell ref="A4:B4"/>
    <mergeCell ref="A8:B8"/>
    <mergeCell ref="A30:H30"/>
    <mergeCell ref="A31:H31"/>
    <mergeCell ref="A5:A7"/>
    <mergeCell ref="B5:B7"/>
    <mergeCell ref="C4:C7"/>
    <mergeCell ref="D4:D7"/>
    <mergeCell ref="E4:E7"/>
    <mergeCell ref="F4:F7"/>
    <mergeCell ref="G4:G7"/>
    <mergeCell ref="H4:H7"/>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10" sqref="F10"/>
    </sheetView>
  </sheetViews>
  <sheetFormatPr defaultColWidth="9" defaultRowHeight="12"/>
  <cols>
    <col min="1" max="1" width="41.6640625" style="1" customWidth="1"/>
    <col min="2" max="2" width="16" style="97" customWidth="1"/>
    <col min="3" max="3" width="44.33203125" style="1" customWidth="1"/>
    <col min="4" max="6" width="16.44140625" style="97" customWidth="1"/>
    <col min="7" max="7" width="16.441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7" ht="35.25" customHeight="1">
      <c r="A1" s="125" t="s">
        <v>82</v>
      </c>
      <c r="B1" s="126"/>
      <c r="C1" s="126"/>
      <c r="D1" s="126"/>
      <c r="E1" s="126"/>
      <c r="F1" s="126"/>
    </row>
    <row r="2" spans="1:7" ht="14.25" customHeight="1">
      <c r="A2" s="3"/>
      <c r="G2" s="31" t="s">
        <v>83</v>
      </c>
    </row>
    <row r="3" spans="1:7" ht="14.25" customHeight="1">
      <c r="A3" s="127" t="s">
        <v>3</v>
      </c>
      <c r="B3" s="127"/>
      <c r="D3" s="98"/>
      <c r="G3" s="31" t="s">
        <v>4</v>
      </c>
    </row>
    <row r="4" spans="1:7" ht="18.75" customHeight="1">
      <c r="A4" s="153" t="s">
        <v>84</v>
      </c>
      <c r="B4" s="154"/>
      <c r="C4" s="154" t="s">
        <v>85</v>
      </c>
      <c r="D4" s="154"/>
      <c r="E4" s="154" t="s">
        <v>86</v>
      </c>
      <c r="F4" s="154" t="s">
        <v>86</v>
      </c>
      <c r="G4" s="154" t="s">
        <v>86</v>
      </c>
    </row>
    <row r="5" spans="1:7" ht="43" customHeight="1">
      <c r="A5" s="150" t="s">
        <v>87</v>
      </c>
      <c r="B5" s="151" t="s">
        <v>8</v>
      </c>
      <c r="C5" s="152" t="s">
        <v>88</v>
      </c>
      <c r="D5" s="155" t="s">
        <v>8</v>
      </c>
      <c r="E5" s="155"/>
      <c r="F5" s="155" t="s">
        <v>86</v>
      </c>
      <c r="G5" s="155" t="s">
        <v>86</v>
      </c>
    </row>
    <row r="6" spans="1:7" ht="43" customHeight="1">
      <c r="A6" s="150"/>
      <c r="B6" s="151" t="s">
        <v>86</v>
      </c>
      <c r="C6" s="152" t="s">
        <v>86</v>
      </c>
      <c r="D6" s="99" t="s">
        <v>38</v>
      </c>
      <c r="E6" s="100" t="s">
        <v>89</v>
      </c>
      <c r="F6" s="100" t="s">
        <v>90</v>
      </c>
      <c r="G6" s="36" t="s">
        <v>91</v>
      </c>
    </row>
    <row r="7" spans="1:7" ht="21" customHeight="1">
      <c r="A7" s="111" t="s">
        <v>92</v>
      </c>
      <c r="B7" s="112">
        <v>252.93</v>
      </c>
      <c r="C7" s="111" t="s">
        <v>10</v>
      </c>
      <c r="D7" s="112">
        <v>37.15</v>
      </c>
      <c r="E7" s="112">
        <v>37.15</v>
      </c>
      <c r="F7" s="112"/>
      <c r="G7" s="113"/>
    </row>
    <row r="8" spans="1:7" ht="21" customHeight="1">
      <c r="A8" s="111" t="s">
        <v>93</v>
      </c>
      <c r="B8" s="112">
        <v>0.65</v>
      </c>
      <c r="C8" s="111" t="s">
        <v>12</v>
      </c>
      <c r="D8" s="114">
        <v>205.86</v>
      </c>
      <c r="E8" s="114">
        <v>205.86</v>
      </c>
      <c r="F8" s="112"/>
      <c r="G8" s="113"/>
    </row>
    <row r="9" spans="1:7" ht="21" customHeight="1">
      <c r="A9" s="111" t="s">
        <v>94</v>
      </c>
      <c r="B9" s="112"/>
      <c r="C9" s="111" t="s">
        <v>14</v>
      </c>
      <c r="D9" s="114">
        <v>9.92</v>
      </c>
      <c r="E9" s="114">
        <v>9.92</v>
      </c>
      <c r="F9" s="112"/>
      <c r="G9" s="113"/>
    </row>
    <row r="10" spans="1:7" ht="21" customHeight="1">
      <c r="A10" s="111"/>
      <c r="B10" s="112"/>
      <c r="C10" s="111" t="s">
        <v>16</v>
      </c>
      <c r="D10" s="112">
        <v>0.65</v>
      </c>
      <c r="E10" s="112"/>
      <c r="F10" s="112">
        <v>0.65</v>
      </c>
      <c r="G10" s="113"/>
    </row>
    <row r="11" spans="1:7" ht="21" customHeight="1">
      <c r="A11" s="115"/>
      <c r="B11" s="116"/>
      <c r="C11" s="111" t="s">
        <v>216</v>
      </c>
      <c r="D11" s="112"/>
      <c r="E11" s="112"/>
      <c r="F11" s="112"/>
      <c r="G11" s="113"/>
    </row>
    <row r="12" spans="1:7" ht="21" customHeight="1">
      <c r="A12" s="115"/>
      <c r="B12" s="116"/>
      <c r="C12" s="111" t="s">
        <v>217</v>
      </c>
      <c r="D12" s="112"/>
      <c r="E12" s="112"/>
      <c r="F12" s="112"/>
      <c r="G12" s="113"/>
    </row>
    <row r="13" spans="1:7" ht="21" customHeight="1">
      <c r="A13" s="117" t="s">
        <v>21</v>
      </c>
      <c r="B13" s="112">
        <v>253.58</v>
      </c>
      <c r="C13" s="117" t="s">
        <v>22</v>
      </c>
      <c r="D13" s="112">
        <v>253.58</v>
      </c>
      <c r="E13" s="112">
        <v>252.93</v>
      </c>
      <c r="F13" s="112">
        <v>0.65</v>
      </c>
      <c r="G13" s="113"/>
    </row>
    <row r="14" spans="1:7" ht="21" customHeight="1">
      <c r="A14" s="111" t="s">
        <v>95</v>
      </c>
      <c r="B14" s="112"/>
      <c r="C14" s="115" t="s">
        <v>234</v>
      </c>
      <c r="D14" s="116"/>
      <c r="E14" s="116"/>
      <c r="F14" s="116"/>
      <c r="G14" s="115"/>
    </row>
    <row r="15" spans="1:7" ht="21" customHeight="1">
      <c r="A15" s="111" t="s">
        <v>92</v>
      </c>
      <c r="B15" s="112"/>
      <c r="C15" s="115"/>
      <c r="D15" s="116"/>
      <c r="E15" s="116"/>
      <c r="F15" s="116"/>
      <c r="G15" s="115"/>
    </row>
    <row r="16" spans="1:7" ht="21" customHeight="1">
      <c r="A16" s="111" t="s">
        <v>93</v>
      </c>
      <c r="B16" s="112"/>
      <c r="C16" s="111"/>
      <c r="D16" s="112"/>
      <c r="E16" s="112"/>
      <c r="F16" s="112"/>
      <c r="G16" s="113"/>
    </row>
    <row r="17" spans="1:7" ht="21" customHeight="1">
      <c r="A17" s="111" t="s">
        <v>94</v>
      </c>
      <c r="B17" s="112"/>
      <c r="C17" s="111"/>
      <c r="D17" s="112"/>
      <c r="E17" s="112"/>
      <c r="F17" s="112"/>
      <c r="G17" s="118"/>
    </row>
    <row r="18" spans="1:7" ht="21" customHeight="1">
      <c r="A18" s="119" t="s">
        <v>27</v>
      </c>
      <c r="B18" s="120">
        <v>253.58</v>
      </c>
      <c r="C18" s="119" t="s">
        <v>27</v>
      </c>
      <c r="D18" s="120">
        <v>253.58</v>
      </c>
      <c r="E18" s="120">
        <v>252.93</v>
      </c>
      <c r="F18" s="120">
        <v>0.65</v>
      </c>
      <c r="G18" s="121"/>
    </row>
    <row r="19" spans="1:7" ht="21" customHeight="1">
      <c r="A19" s="122" t="s">
        <v>96</v>
      </c>
      <c r="B19" s="123"/>
      <c r="C19" s="123" t="s">
        <v>96</v>
      </c>
      <c r="D19" s="123" t="s">
        <v>96</v>
      </c>
      <c r="E19" s="123" t="s">
        <v>96</v>
      </c>
      <c r="F19" s="123" t="s">
        <v>96</v>
      </c>
      <c r="G19" s="124"/>
    </row>
  </sheetData>
  <mergeCells count="8">
    <mergeCell ref="A5:A6"/>
    <mergeCell ref="B5:B6"/>
    <mergeCell ref="C5:C6"/>
    <mergeCell ref="A1:F1"/>
    <mergeCell ref="A3:B3"/>
    <mergeCell ref="A4:B4"/>
    <mergeCell ref="C4:G4"/>
    <mergeCell ref="D5: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selection activeCell="H17" sqref="H17"/>
    </sheetView>
  </sheetViews>
  <sheetFormatPr defaultColWidth="9.33203125" defaultRowHeight="15.5"/>
  <cols>
    <col min="1" max="1" width="19" style="33" customWidth="1"/>
    <col min="2" max="2" width="45" style="34" customWidth="1"/>
    <col min="3" max="3" width="25.6640625" style="106" customWidth="1"/>
    <col min="4" max="4" width="29.6640625" style="106" customWidth="1"/>
    <col min="5" max="5" width="28.77734375" style="106" customWidth="1"/>
    <col min="6" max="246" width="10.33203125" style="34" customWidth="1"/>
    <col min="247" max="16384" width="9.33203125" style="34"/>
  </cols>
  <sheetData>
    <row r="1" spans="1:5" ht="30" customHeight="1">
      <c r="A1" s="158" t="s">
        <v>97</v>
      </c>
      <c r="B1" s="159"/>
      <c r="C1" s="159"/>
      <c r="D1" s="159"/>
      <c r="E1" s="159"/>
    </row>
    <row r="2" spans="1:5" s="1" customFormat="1" ht="12.75" customHeight="1">
      <c r="A2" s="73"/>
      <c r="B2" s="72"/>
      <c r="C2" s="101"/>
      <c r="D2" s="101"/>
      <c r="E2" s="102" t="s">
        <v>98</v>
      </c>
    </row>
    <row r="3" spans="1:5" s="1" customFormat="1" ht="18" customHeight="1">
      <c r="A3" s="160" t="s">
        <v>207</v>
      </c>
      <c r="B3" s="160"/>
      <c r="C3" s="101"/>
      <c r="D3" s="101"/>
      <c r="E3" s="102" t="s">
        <v>4</v>
      </c>
    </row>
    <row r="4" spans="1:5" ht="30" customHeight="1">
      <c r="A4" s="157" t="s">
        <v>36</v>
      </c>
      <c r="B4" s="157" t="s">
        <v>146</v>
      </c>
      <c r="C4" s="161" t="s">
        <v>8</v>
      </c>
      <c r="D4" s="162"/>
      <c r="E4" s="162"/>
    </row>
    <row r="5" spans="1:5" ht="30" customHeight="1">
      <c r="A5" s="157"/>
      <c r="B5" s="157"/>
      <c r="C5" s="103" t="s">
        <v>40</v>
      </c>
      <c r="D5" s="103" t="s">
        <v>63</v>
      </c>
      <c r="E5" s="103" t="s">
        <v>64</v>
      </c>
    </row>
    <row r="6" spans="1:5" ht="21" customHeight="1">
      <c r="A6" s="163" t="s">
        <v>205</v>
      </c>
      <c r="B6" s="163"/>
      <c r="C6" s="81">
        <v>252.93</v>
      </c>
      <c r="D6" s="81">
        <v>246.56</v>
      </c>
      <c r="E6" s="81">
        <v>6.37</v>
      </c>
    </row>
    <row r="7" spans="1:5" ht="27" customHeight="1">
      <c r="A7" s="74">
        <v>208</v>
      </c>
      <c r="B7" s="74" t="s">
        <v>42</v>
      </c>
      <c r="C7" s="80">
        <v>37.15</v>
      </c>
      <c r="D7" s="80">
        <v>37.15</v>
      </c>
      <c r="E7" s="81"/>
    </row>
    <row r="8" spans="1:5" ht="27" customHeight="1">
      <c r="A8" s="74">
        <v>20805</v>
      </c>
      <c r="B8" s="74" t="s">
        <v>222</v>
      </c>
      <c r="C8" s="80">
        <v>36.49</v>
      </c>
      <c r="D8" s="80">
        <v>36.49</v>
      </c>
      <c r="E8" s="81"/>
    </row>
    <row r="9" spans="1:5" ht="27" customHeight="1">
      <c r="A9" s="74">
        <v>2080502</v>
      </c>
      <c r="B9" s="74" t="s">
        <v>227</v>
      </c>
      <c r="C9" s="80">
        <v>15.96</v>
      </c>
      <c r="D9" s="80">
        <v>15.96</v>
      </c>
      <c r="E9" s="81"/>
    </row>
    <row r="10" spans="1:5" ht="27" customHeight="1">
      <c r="A10" s="74">
        <v>2080505</v>
      </c>
      <c r="B10" s="74" t="s">
        <v>223</v>
      </c>
      <c r="C10" s="80">
        <v>13.11</v>
      </c>
      <c r="D10" s="80">
        <v>13.11</v>
      </c>
      <c r="E10" s="81"/>
    </row>
    <row r="11" spans="1:5" ht="27" customHeight="1">
      <c r="A11" s="74">
        <v>2080506</v>
      </c>
      <c r="B11" s="74" t="s">
        <v>226</v>
      </c>
      <c r="C11" s="80">
        <v>7.42</v>
      </c>
      <c r="D11" s="80">
        <v>7.42</v>
      </c>
      <c r="E11" s="81"/>
    </row>
    <row r="12" spans="1:5" ht="27" customHeight="1">
      <c r="A12" s="74">
        <v>20899</v>
      </c>
      <c r="B12" s="74" t="s">
        <v>44</v>
      </c>
      <c r="C12" s="80">
        <v>0.66</v>
      </c>
      <c r="D12" s="80">
        <v>0.66</v>
      </c>
      <c r="E12" s="81"/>
    </row>
    <row r="13" spans="1:5" ht="27" customHeight="1">
      <c r="A13" s="74">
        <v>2089999</v>
      </c>
      <c r="B13" s="74" t="s">
        <v>228</v>
      </c>
      <c r="C13" s="80">
        <v>0.66</v>
      </c>
      <c r="D13" s="80">
        <v>0.66</v>
      </c>
      <c r="E13" s="81"/>
    </row>
    <row r="14" spans="1:5" ht="27" customHeight="1">
      <c r="A14" s="74">
        <v>210</v>
      </c>
      <c r="B14" s="74" t="s">
        <v>45</v>
      </c>
      <c r="C14" s="80">
        <v>205.86</v>
      </c>
      <c r="D14" s="80">
        <v>199.49</v>
      </c>
      <c r="E14" s="81">
        <v>6.37</v>
      </c>
    </row>
    <row r="15" spans="1:5" ht="21" customHeight="1">
      <c r="A15" s="74">
        <v>21003</v>
      </c>
      <c r="B15" s="74" t="s">
        <v>224</v>
      </c>
      <c r="C15" s="80">
        <v>132.83000000000001</v>
      </c>
      <c r="D15" s="80">
        <v>126.46</v>
      </c>
      <c r="E15" s="81">
        <v>6.37</v>
      </c>
    </row>
    <row r="16" spans="1:5" ht="21" customHeight="1">
      <c r="A16" s="74">
        <v>2100302</v>
      </c>
      <c r="B16" s="74" t="s">
        <v>229</v>
      </c>
      <c r="C16" s="80">
        <v>126.46</v>
      </c>
      <c r="D16" s="80">
        <v>126.46</v>
      </c>
      <c r="E16" s="81"/>
    </row>
    <row r="17" spans="1:5" ht="21" customHeight="1">
      <c r="A17" s="74">
        <v>2100399</v>
      </c>
      <c r="B17" s="74" t="s">
        <v>225</v>
      </c>
      <c r="C17" s="80">
        <v>6.37</v>
      </c>
      <c r="D17" s="80"/>
      <c r="E17" s="81">
        <v>6.37</v>
      </c>
    </row>
    <row r="18" spans="1:5" ht="21" customHeight="1">
      <c r="A18" s="74">
        <v>21004</v>
      </c>
      <c r="B18" s="74" t="s">
        <v>46</v>
      </c>
      <c r="C18" s="80">
        <v>68.91</v>
      </c>
      <c r="D18" s="80">
        <v>68.91</v>
      </c>
      <c r="E18" s="81"/>
    </row>
    <row r="19" spans="1:5" ht="21" customHeight="1">
      <c r="A19" s="74">
        <v>2100408</v>
      </c>
      <c r="B19" s="74" t="s">
        <v>230</v>
      </c>
      <c r="C19" s="80">
        <v>68.91</v>
      </c>
      <c r="D19" s="80">
        <v>68.91</v>
      </c>
      <c r="E19" s="81"/>
    </row>
    <row r="20" spans="1:5" ht="21" customHeight="1">
      <c r="A20" s="74">
        <v>21011</v>
      </c>
      <c r="B20" s="74" t="s">
        <v>48</v>
      </c>
      <c r="C20" s="80">
        <v>4.12</v>
      </c>
      <c r="D20" s="80">
        <v>4.12</v>
      </c>
      <c r="E20" s="81"/>
    </row>
    <row r="21" spans="1:5" ht="21" customHeight="1">
      <c r="A21" s="74">
        <v>2101102</v>
      </c>
      <c r="B21" s="74" t="s">
        <v>231</v>
      </c>
      <c r="C21" s="80">
        <v>4.12</v>
      </c>
      <c r="D21" s="80">
        <v>4.12</v>
      </c>
      <c r="E21" s="81"/>
    </row>
    <row r="22" spans="1:5" ht="21" customHeight="1">
      <c r="A22" s="74">
        <v>221</v>
      </c>
      <c r="B22" s="74" t="s">
        <v>51</v>
      </c>
      <c r="C22" s="80">
        <v>9.92</v>
      </c>
      <c r="D22" s="80">
        <v>9.92</v>
      </c>
      <c r="E22" s="81"/>
    </row>
    <row r="23" spans="1:5" ht="21" customHeight="1">
      <c r="A23" s="74">
        <v>22102</v>
      </c>
      <c r="B23" s="74" t="s">
        <v>232</v>
      </c>
      <c r="C23" s="80">
        <v>9.92</v>
      </c>
      <c r="D23" s="80">
        <v>9.92</v>
      </c>
      <c r="E23" s="81"/>
    </row>
    <row r="24" spans="1:5" ht="21" customHeight="1">
      <c r="A24" s="74">
        <v>2210201</v>
      </c>
      <c r="B24" s="74" t="s">
        <v>233</v>
      </c>
      <c r="C24" s="80">
        <v>9.92</v>
      </c>
      <c r="D24" s="80">
        <v>9.92</v>
      </c>
      <c r="E24" s="81"/>
    </row>
    <row r="25" spans="1:5" ht="21" customHeight="1">
      <c r="A25" s="156" t="s">
        <v>100</v>
      </c>
      <c r="B25" s="156"/>
      <c r="C25" s="156"/>
      <c r="D25" s="156"/>
      <c r="E25" s="156"/>
    </row>
    <row r="26" spans="1:5" ht="21" customHeight="1">
      <c r="A26" s="76" t="s">
        <v>206</v>
      </c>
      <c r="B26" s="77"/>
      <c r="C26" s="104"/>
      <c r="D26" s="104"/>
      <c r="E26" s="104"/>
    </row>
    <row r="27" spans="1:5" ht="21" customHeight="1">
      <c r="A27" s="75"/>
      <c r="B27" s="77"/>
      <c r="C27" s="104"/>
      <c r="D27" s="104"/>
      <c r="E27" s="104"/>
    </row>
    <row r="28" spans="1:5" ht="21" customHeight="1">
      <c r="A28" s="75"/>
      <c r="B28" s="77"/>
      <c r="C28" s="104"/>
      <c r="D28" s="104"/>
      <c r="E28" s="104"/>
    </row>
    <row r="29" spans="1:5" ht="21" customHeight="1">
      <c r="A29" s="75"/>
      <c r="B29" s="77"/>
      <c r="C29" s="104"/>
      <c r="D29" s="104"/>
      <c r="E29" s="104"/>
    </row>
    <row r="30" spans="1:5" ht="21" customHeight="1">
      <c r="A30" s="75"/>
      <c r="B30" s="77"/>
      <c r="C30" s="104"/>
      <c r="D30" s="104"/>
      <c r="E30" s="104"/>
    </row>
    <row r="31" spans="1:5" ht="21" customHeight="1">
      <c r="A31" s="75"/>
      <c r="B31" s="77"/>
      <c r="C31" s="104"/>
      <c r="D31" s="104"/>
      <c r="E31" s="104"/>
    </row>
    <row r="32" spans="1:5">
      <c r="A32" s="75"/>
      <c r="B32" s="77"/>
      <c r="C32" s="104"/>
      <c r="D32" s="104"/>
      <c r="E32" s="104"/>
    </row>
    <row r="33" spans="1:5">
      <c r="A33" s="75"/>
      <c r="B33" s="77"/>
      <c r="C33" s="104"/>
      <c r="D33" s="104"/>
      <c r="E33" s="104"/>
    </row>
    <row r="34" spans="1:5">
      <c r="A34" s="75"/>
      <c r="B34" s="77"/>
      <c r="C34" s="104"/>
      <c r="D34" s="104"/>
      <c r="E34" s="104"/>
    </row>
    <row r="35" spans="1:5">
      <c r="A35" s="75"/>
      <c r="B35" s="77"/>
      <c r="C35" s="104"/>
      <c r="D35" s="104"/>
      <c r="E35" s="104"/>
    </row>
    <row r="36" spans="1:5">
      <c r="A36" s="75"/>
      <c r="B36" s="77"/>
      <c r="C36" s="104"/>
      <c r="D36" s="104"/>
      <c r="E36" s="104"/>
    </row>
    <row r="37" spans="1:5">
      <c r="A37" s="78"/>
      <c r="B37" s="79"/>
      <c r="C37" s="105"/>
      <c r="D37" s="105"/>
      <c r="E37" s="105"/>
    </row>
    <row r="38" spans="1:5">
      <c r="A38" s="78"/>
      <c r="B38" s="79"/>
      <c r="C38" s="105"/>
      <c r="D38" s="105"/>
      <c r="E38" s="105"/>
    </row>
    <row r="39" spans="1:5">
      <c r="A39" s="78"/>
      <c r="B39" s="79"/>
      <c r="C39" s="105"/>
      <c r="D39" s="105"/>
      <c r="E39" s="105"/>
    </row>
    <row r="40" spans="1:5">
      <c r="A40" s="78"/>
      <c r="B40" s="79"/>
      <c r="C40" s="105"/>
      <c r="D40" s="105"/>
      <c r="E40" s="105"/>
    </row>
    <row r="41" spans="1:5">
      <c r="A41" s="78"/>
      <c r="B41" s="79"/>
      <c r="C41" s="105"/>
      <c r="D41" s="105"/>
      <c r="E41" s="105"/>
    </row>
    <row r="42" spans="1:5">
      <c r="A42" s="78"/>
      <c r="B42" s="79"/>
      <c r="C42" s="105"/>
      <c r="D42" s="105"/>
      <c r="E42" s="105"/>
    </row>
    <row r="43" spans="1:5">
      <c r="A43" s="78"/>
      <c r="B43" s="79"/>
      <c r="C43" s="105"/>
      <c r="D43" s="105"/>
      <c r="E43" s="105"/>
    </row>
    <row r="44" spans="1:5">
      <c r="A44" s="78"/>
      <c r="B44" s="79"/>
      <c r="C44" s="105"/>
      <c r="D44" s="105"/>
      <c r="E44" s="105"/>
    </row>
    <row r="45" spans="1:5">
      <c r="A45" s="78"/>
      <c r="B45" s="79"/>
      <c r="C45" s="105"/>
      <c r="D45" s="105"/>
      <c r="E45" s="105"/>
    </row>
    <row r="46" spans="1:5">
      <c r="A46" s="78"/>
      <c r="B46" s="79"/>
      <c r="C46" s="105"/>
      <c r="D46" s="105"/>
      <c r="E46" s="105"/>
    </row>
    <row r="47" spans="1:5">
      <c r="A47" s="78"/>
      <c r="B47" s="79"/>
      <c r="C47" s="105"/>
      <c r="D47" s="105"/>
      <c r="E47" s="105"/>
    </row>
    <row r="48" spans="1:5">
      <c r="A48" s="78"/>
      <c r="B48" s="79"/>
      <c r="C48" s="105"/>
      <c r="D48" s="105"/>
      <c r="E48" s="105"/>
    </row>
    <row r="49" spans="1:5">
      <c r="A49" s="78"/>
      <c r="B49" s="79"/>
      <c r="C49" s="105"/>
      <c r="D49" s="105"/>
      <c r="E49" s="105"/>
    </row>
    <row r="50" spans="1:5">
      <c r="A50" s="78"/>
      <c r="B50" s="79"/>
      <c r="C50" s="105"/>
      <c r="D50" s="105"/>
      <c r="E50" s="105"/>
    </row>
    <row r="51" spans="1:5">
      <c r="A51" s="78"/>
      <c r="B51" s="79"/>
      <c r="C51" s="105"/>
      <c r="D51" s="105"/>
      <c r="E51" s="105"/>
    </row>
    <row r="52" spans="1:5">
      <c r="A52" s="78"/>
      <c r="B52" s="79"/>
      <c r="C52" s="105"/>
      <c r="D52" s="105"/>
      <c r="E52" s="105"/>
    </row>
    <row r="53" spans="1:5">
      <c r="A53" s="78"/>
      <c r="B53" s="79"/>
      <c r="C53" s="105"/>
      <c r="D53" s="105"/>
      <c r="E53" s="105"/>
    </row>
    <row r="54" spans="1:5">
      <c r="A54" s="78"/>
      <c r="B54" s="79"/>
      <c r="C54" s="105"/>
      <c r="D54" s="105"/>
      <c r="E54" s="105"/>
    </row>
    <row r="55" spans="1:5">
      <c r="A55" s="78"/>
      <c r="B55" s="79"/>
      <c r="C55" s="105"/>
      <c r="D55" s="105"/>
      <c r="E55" s="105"/>
    </row>
    <row r="56" spans="1:5">
      <c r="A56" s="78"/>
      <c r="B56" s="79"/>
      <c r="C56" s="105"/>
      <c r="D56" s="105"/>
      <c r="E56" s="105"/>
    </row>
    <row r="57" spans="1:5">
      <c r="A57" s="78"/>
      <c r="B57" s="79"/>
      <c r="C57" s="105"/>
      <c r="D57" s="105"/>
      <c r="E57" s="105"/>
    </row>
    <row r="58" spans="1:5">
      <c r="A58" s="78"/>
      <c r="B58" s="79"/>
      <c r="C58" s="105"/>
      <c r="D58" s="105"/>
      <c r="E58" s="105"/>
    </row>
    <row r="59" spans="1:5">
      <c r="A59" s="78"/>
      <c r="B59" s="79"/>
      <c r="C59" s="105"/>
      <c r="D59" s="105"/>
      <c r="E59" s="105"/>
    </row>
    <row r="60" spans="1:5">
      <c r="A60" s="78"/>
      <c r="B60" s="79"/>
      <c r="C60" s="105"/>
      <c r="D60" s="105"/>
      <c r="E60" s="105"/>
    </row>
    <row r="61" spans="1:5">
      <c r="A61" s="78"/>
      <c r="B61" s="79"/>
      <c r="C61" s="90"/>
      <c r="D61" s="90"/>
      <c r="E61" s="90"/>
    </row>
    <row r="62" spans="1:5">
      <c r="A62" s="78"/>
      <c r="B62" s="79"/>
      <c r="C62" s="90"/>
      <c r="D62" s="90"/>
      <c r="E62" s="90"/>
    </row>
    <row r="63" spans="1:5">
      <c r="A63" s="78"/>
      <c r="B63" s="79"/>
      <c r="C63" s="90"/>
      <c r="D63" s="90"/>
      <c r="E63" s="90"/>
    </row>
    <row r="64" spans="1:5">
      <c r="A64" s="78"/>
      <c r="B64" s="79"/>
      <c r="C64" s="90"/>
      <c r="D64" s="90"/>
      <c r="E64" s="90"/>
    </row>
    <row r="65" spans="1:5">
      <c r="A65" s="78"/>
      <c r="B65" s="79"/>
      <c r="C65" s="90"/>
      <c r="D65" s="90"/>
      <c r="E65" s="90"/>
    </row>
    <row r="66" spans="1:5">
      <c r="A66" s="78"/>
      <c r="B66" s="79"/>
      <c r="C66" s="90"/>
      <c r="D66" s="90"/>
      <c r="E66" s="90"/>
    </row>
    <row r="67" spans="1:5">
      <c r="A67" s="78"/>
      <c r="B67" s="79"/>
      <c r="C67" s="90"/>
      <c r="D67" s="90"/>
      <c r="E67" s="90"/>
    </row>
    <row r="68" spans="1:5">
      <c r="A68" s="78"/>
      <c r="B68" s="79"/>
      <c r="C68" s="90"/>
      <c r="D68" s="90"/>
      <c r="E68" s="90"/>
    </row>
    <row r="69" spans="1:5">
      <c r="A69" s="78"/>
      <c r="B69" s="79"/>
      <c r="C69" s="90"/>
      <c r="D69" s="90"/>
      <c r="E69" s="90"/>
    </row>
    <row r="70" spans="1:5">
      <c r="A70" s="78"/>
      <c r="B70" s="79"/>
      <c r="C70" s="90"/>
      <c r="D70" s="90"/>
      <c r="E70" s="90"/>
    </row>
    <row r="71" spans="1:5">
      <c r="A71" s="78"/>
      <c r="B71" s="79"/>
      <c r="C71" s="90"/>
      <c r="D71" s="90"/>
      <c r="E71" s="90"/>
    </row>
    <row r="72" spans="1:5">
      <c r="A72" s="78"/>
      <c r="B72" s="79"/>
      <c r="C72" s="90"/>
      <c r="D72" s="90"/>
      <c r="E72" s="90"/>
    </row>
    <row r="73" spans="1:5">
      <c r="A73" s="78"/>
      <c r="B73" s="79"/>
      <c r="C73" s="90"/>
      <c r="D73" s="90"/>
      <c r="E73" s="90"/>
    </row>
    <row r="74" spans="1:5">
      <c r="A74" s="78"/>
      <c r="B74" s="79"/>
      <c r="C74" s="90"/>
      <c r="D74" s="90"/>
      <c r="E74" s="90"/>
    </row>
    <row r="75" spans="1:5">
      <c r="A75" s="78"/>
      <c r="B75" s="79"/>
      <c r="C75" s="90"/>
      <c r="D75" s="90"/>
      <c r="E75" s="90"/>
    </row>
    <row r="76" spans="1:5">
      <c r="A76" s="78"/>
      <c r="B76" s="79"/>
      <c r="C76" s="90"/>
      <c r="D76" s="90"/>
      <c r="E76" s="90"/>
    </row>
    <row r="77" spans="1:5">
      <c r="A77" s="78"/>
      <c r="B77" s="79"/>
      <c r="C77" s="90"/>
      <c r="D77" s="90"/>
      <c r="E77" s="90"/>
    </row>
    <row r="78" spans="1:5">
      <c r="A78" s="78"/>
      <c r="B78" s="79"/>
      <c r="C78" s="90"/>
      <c r="D78" s="90"/>
      <c r="E78" s="90"/>
    </row>
    <row r="79" spans="1:5">
      <c r="A79" s="78"/>
      <c r="B79" s="79"/>
      <c r="C79" s="90"/>
      <c r="D79" s="90"/>
      <c r="E79" s="90"/>
    </row>
    <row r="80" spans="1:5">
      <c r="A80" s="78"/>
      <c r="B80" s="79"/>
      <c r="C80" s="90"/>
      <c r="D80" s="90"/>
      <c r="E80" s="90"/>
    </row>
    <row r="81" spans="1:5">
      <c r="A81" s="78"/>
      <c r="B81" s="79"/>
      <c r="C81" s="90"/>
      <c r="D81" s="90"/>
      <c r="E81" s="90"/>
    </row>
    <row r="82" spans="1:5">
      <c r="A82" s="78"/>
      <c r="B82" s="79"/>
      <c r="C82" s="90"/>
      <c r="D82" s="90"/>
      <c r="E82" s="90"/>
    </row>
    <row r="83" spans="1:5">
      <c r="A83" s="78"/>
      <c r="B83" s="79"/>
      <c r="C83" s="90"/>
      <c r="D83" s="90"/>
      <c r="E83" s="90"/>
    </row>
    <row r="84" spans="1:5">
      <c r="A84" s="78"/>
      <c r="B84" s="79"/>
      <c r="C84" s="90"/>
      <c r="D84" s="90"/>
      <c r="E84" s="90"/>
    </row>
    <row r="85" spans="1:5">
      <c r="A85" s="78"/>
      <c r="B85" s="79"/>
      <c r="C85" s="90"/>
      <c r="D85" s="90"/>
      <c r="E85" s="90"/>
    </row>
    <row r="86" spans="1:5">
      <c r="A86" s="78"/>
      <c r="B86" s="79"/>
      <c r="C86" s="90"/>
      <c r="D86" s="90"/>
      <c r="E86" s="90"/>
    </row>
    <row r="87" spans="1:5">
      <c r="A87" s="78"/>
      <c r="B87" s="79"/>
      <c r="C87" s="90"/>
      <c r="D87" s="90"/>
      <c r="E87" s="90"/>
    </row>
    <row r="88" spans="1:5">
      <c r="A88" s="78"/>
      <c r="B88" s="79"/>
      <c r="C88" s="90"/>
      <c r="D88" s="90"/>
      <c r="E88" s="90"/>
    </row>
    <row r="89" spans="1:5">
      <c r="A89" s="78"/>
      <c r="B89" s="79"/>
      <c r="C89" s="90"/>
      <c r="D89" s="90"/>
      <c r="E89" s="90"/>
    </row>
    <row r="90" spans="1:5">
      <c r="A90" s="78"/>
      <c r="B90" s="79"/>
      <c r="C90" s="90"/>
      <c r="D90" s="90"/>
      <c r="E90" s="90"/>
    </row>
    <row r="91" spans="1:5">
      <c r="A91" s="78"/>
      <c r="B91" s="79"/>
      <c r="C91" s="90"/>
      <c r="D91" s="90"/>
      <c r="E91" s="90"/>
    </row>
    <row r="92" spans="1:5">
      <c r="A92" s="78"/>
      <c r="B92" s="79"/>
      <c r="C92" s="90"/>
      <c r="D92" s="90"/>
      <c r="E92" s="90"/>
    </row>
    <row r="93" spans="1:5">
      <c r="A93" s="78"/>
      <c r="B93" s="79"/>
      <c r="C93" s="90"/>
      <c r="D93" s="90"/>
      <c r="E93" s="90"/>
    </row>
    <row r="94" spans="1:5">
      <c r="A94" s="78"/>
      <c r="B94" s="79"/>
      <c r="C94" s="90"/>
      <c r="D94" s="90"/>
      <c r="E94" s="90"/>
    </row>
    <row r="95" spans="1:5">
      <c r="A95" s="78"/>
      <c r="B95" s="79"/>
      <c r="C95" s="90"/>
      <c r="D95" s="90"/>
      <c r="E95" s="90"/>
    </row>
    <row r="96" spans="1:5">
      <c r="A96" s="78"/>
      <c r="B96" s="79"/>
      <c r="C96" s="90"/>
      <c r="D96" s="90"/>
      <c r="E96" s="90"/>
    </row>
    <row r="97" spans="1:5">
      <c r="A97" s="78"/>
      <c r="B97" s="79"/>
      <c r="C97" s="90"/>
      <c r="D97" s="90"/>
      <c r="E97" s="90"/>
    </row>
    <row r="98" spans="1:5">
      <c r="A98" s="78"/>
      <c r="B98" s="79"/>
      <c r="C98" s="90"/>
      <c r="D98" s="90"/>
      <c r="E98" s="90"/>
    </row>
    <row r="99" spans="1:5">
      <c r="A99" s="78"/>
      <c r="B99" s="79"/>
      <c r="C99" s="90"/>
      <c r="D99" s="90"/>
      <c r="E99" s="90"/>
    </row>
    <row r="100" spans="1:5">
      <c r="A100" s="78"/>
      <c r="B100" s="79"/>
      <c r="C100" s="90"/>
      <c r="D100" s="90"/>
      <c r="E100" s="90"/>
    </row>
    <row r="101" spans="1:5">
      <c r="A101" s="78"/>
      <c r="B101" s="79"/>
      <c r="C101" s="90"/>
      <c r="D101" s="90"/>
      <c r="E101" s="90"/>
    </row>
    <row r="102" spans="1:5">
      <c r="A102" s="78"/>
      <c r="B102" s="79"/>
      <c r="C102" s="90"/>
      <c r="D102" s="90"/>
      <c r="E102" s="90"/>
    </row>
    <row r="103" spans="1:5">
      <c r="A103" s="78"/>
      <c r="B103" s="79"/>
      <c r="C103" s="90"/>
      <c r="D103" s="90"/>
      <c r="E103" s="90"/>
    </row>
    <row r="104" spans="1:5">
      <c r="A104" s="78"/>
      <c r="B104" s="79"/>
      <c r="C104" s="90"/>
      <c r="D104" s="90"/>
      <c r="E104" s="90"/>
    </row>
    <row r="105" spans="1:5">
      <c r="A105" s="78"/>
      <c r="B105" s="79"/>
      <c r="C105" s="90"/>
      <c r="D105" s="90"/>
      <c r="E105" s="90"/>
    </row>
    <row r="106" spans="1:5">
      <c r="A106" s="78"/>
      <c r="B106" s="79"/>
      <c r="C106" s="90"/>
      <c r="D106" s="90"/>
      <c r="E106" s="90"/>
    </row>
    <row r="107" spans="1:5">
      <c r="A107" s="78"/>
      <c r="B107" s="79"/>
      <c r="C107" s="90"/>
      <c r="D107" s="90"/>
      <c r="E107" s="90"/>
    </row>
    <row r="108" spans="1:5">
      <c r="A108" s="78"/>
      <c r="B108" s="79"/>
      <c r="C108" s="90"/>
      <c r="D108" s="90"/>
      <c r="E108" s="90"/>
    </row>
    <row r="109" spans="1:5">
      <c r="A109" s="78"/>
      <c r="B109" s="79"/>
      <c r="C109" s="90"/>
      <c r="D109" s="90"/>
      <c r="E109" s="90"/>
    </row>
    <row r="110" spans="1:5">
      <c r="A110" s="78"/>
      <c r="B110" s="79"/>
      <c r="C110" s="90"/>
      <c r="D110" s="90"/>
      <c r="E110" s="90"/>
    </row>
    <row r="111" spans="1:5">
      <c r="A111" s="78"/>
      <c r="B111" s="79"/>
      <c r="C111" s="90"/>
      <c r="D111" s="90"/>
      <c r="E111" s="90"/>
    </row>
    <row r="112" spans="1:5">
      <c r="A112" s="78"/>
      <c r="B112" s="79"/>
      <c r="C112" s="90"/>
      <c r="D112" s="90"/>
      <c r="E112" s="90"/>
    </row>
    <row r="113" spans="1:5">
      <c r="A113" s="78"/>
      <c r="B113" s="79"/>
      <c r="C113" s="90"/>
      <c r="D113" s="90"/>
      <c r="E113" s="90"/>
    </row>
    <row r="114" spans="1:5">
      <c r="A114" s="78"/>
      <c r="B114" s="79"/>
      <c r="C114" s="90"/>
      <c r="D114" s="90"/>
      <c r="E114" s="90"/>
    </row>
    <row r="115" spans="1:5">
      <c r="A115" s="78"/>
      <c r="B115" s="79"/>
      <c r="C115" s="90"/>
      <c r="D115" s="90"/>
      <c r="E115" s="90"/>
    </row>
    <row r="116" spans="1:5">
      <c r="A116" s="78"/>
      <c r="B116" s="79"/>
      <c r="C116" s="90"/>
      <c r="D116" s="90"/>
      <c r="E116" s="90"/>
    </row>
    <row r="117" spans="1:5">
      <c r="A117" s="78"/>
      <c r="B117" s="79"/>
      <c r="C117" s="90"/>
      <c r="D117" s="90"/>
      <c r="E117" s="90"/>
    </row>
    <row r="118" spans="1:5">
      <c r="A118" s="78"/>
      <c r="B118" s="79"/>
      <c r="C118" s="90"/>
      <c r="D118" s="90"/>
      <c r="E118" s="90"/>
    </row>
    <row r="119" spans="1:5">
      <c r="A119" s="78"/>
      <c r="B119" s="79"/>
      <c r="C119" s="90"/>
      <c r="D119" s="90"/>
      <c r="E119" s="90"/>
    </row>
    <row r="120" spans="1:5">
      <c r="A120" s="78"/>
      <c r="B120" s="79"/>
      <c r="C120" s="90"/>
      <c r="D120" s="90"/>
      <c r="E120" s="90"/>
    </row>
    <row r="121" spans="1:5">
      <c r="A121" s="78"/>
      <c r="B121" s="79"/>
      <c r="C121" s="90"/>
      <c r="D121" s="90"/>
      <c r="E121" s="90"/>
    </row>
    <row r="122" spans="1:5">
      <c r="A122" s="78"/>
      <c r="B122" s="79"/>
      <c r="C122" s="90"/>
      <c r="D122" s="90"/>
      <c r="E122" s="90"/>
    </row>
    <row r="123" spans="1:5">
      <c r="A123" s="78"/>
      <c r="B123" s="79"/>
      <c r="C123" s="90"/>
      <c r="D123" s="90"/>
      <c r="E123" s="90"/>
    </row>
  </sheetData>
  <mergeCells count="7">
    <mergeCell ref="A25:E25"/>
    <mergeCell ref="A4:A5"/>
    <mergeCell ref="B4:B5"/>
    <mergeCell ref="A1:E1"/>
    <mergeCell ref="A3:B3"/>
    <mergeCell ref="C4:E4"/>
    <mergeCell ref="A6:B6"/>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4" workbookViewId="0">
      <selection activeCell="C7" sqref="C7"/>
    </sheetView>
  </sheetViews>
  <sheetFormatPr defaultRowHeight="12.75" customHeight="1"/>
  <cols>
    <col min="1" max="1" width="10" style="1" customWidth="1"/>
    <col min="2" max="2" width="30.6640625" style="1" customWidth="1"/>
    <col min="3" max="3" width="15.77734375" style="97" customWidth="1"/>
    <col min="4" max="4" width="13" style="1" customWidth="1"/>
    <col min="5" max="5" width="19.109375" style="1" customWidth="1"/>
    <col min="6" max="6" width="12.77734375" style="97" customWidth="1"/>
    <col min="7" max="7" width="10.33203125" style="97" customWidth="1"/>
    <col min="8" max="8" width="24.77734375" style="97" customWidth="1"/>
    <col min="9" max="9" width="10.33203125" style="97"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3320312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3320312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3320312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3320312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3320312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3320312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3320312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3320312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3320312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3320312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3320312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3320312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3320312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3320312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3320312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33203125" style="1"/>
  </cols>
  <sheetData>
    <row r="1" spans="1:13" ht="24.75" customHeight="1">
      <c r="A1" s="125" t="s">
        <v>101</v>
      </c>
      <c r="B1" s="126"/>
      <c r="C1" s="126"/>
      <c r="D1" s="126"/>
      <c r="E1" s="126"/>
      <c r="F1" s="126"/>
      <c r="G1" s="126"/>
      <c r="H1" s="126"/>
      <c r="I1" s="126"/>
    </row>
    <row r="2" spans="1:13" ht="15">
      <c r="A2" s="3"/>
      <c r="B2" s="29"/>
      <c r="C2" s="29"/>
      <c r="D2" s="29"/>
      <c r="I2" s="94" t="s">
        <v>102</v>
      </c>
    </row>
    <row r="3" spans="1:13" ht="15">
      <c r="A3" s="174" t="s">
        <v>3</v>
      </c>
      <c r="B3" s="174"/>
      <c r="C3" s="107"/>
      <c r="D3" s="68"/>
      <c r="E3" s="68"/>
      <c r="F3" s="107"/>
      <c r="G3" s="107"/>
      <c r="H3" s="107"/>
      <c r="I3" s="108" t="s">
        <v>4</v>
      </c>
    </row>
    <row r="4" spans="1:13" ht="21" customHeight="1">
      <c r="A4" s="175" t="s">
        <v>103</v>
      </c>
      <c r="B4" s="176"/>
      <c r="C4" s="176"/>
      <c r="D4" s="177" t="s">
        <v>104</v>
      </c>
      <c r="E4" s="176"/>
      <c r="F4" s="176" t="s">
        <v>104</v>
      </c>
      <c r="G4" s="176" t="s">
        <v>104</v>
      </c>
      <c r="H4" s="176" t="s">
        <v>104</v>
      </c>
      <c r="I4" s="178" t="s">
        <v>104</v>
      </c>
    </row>
    <row r="5" spans="1:13" ht="21" customHeight="1">
      <c r="A5" s="166" t="s">
        <v>105</v>
      </c>
      <c r="B5" s="168" t="s">
        <v>106</v>
      </c>
      <c r="C5" s="170" t="s">
        <v>107</v>
      </c>
      <c r="D5" s="168" t="s">
        <v>105</v>
      </c>
      <c r="E5" s="168" t="s">
        <v>106</v>
      </c>
      <c r="F5" s="170" t="s">
        <v>107</v>
      </c>
      <c r="G5" s="170" t="s">
        <v>105</v>
      </c>
      <c r="H5" s="170" t="s">
        <v>106</v>
      </c>
      <c r="I5" s="172" t="s">
        <v>107</v>
      </c>
    </row>
    <row r="6" spans="1:13" ht="21" customHeight="1">
      <c r="A6" s="167"/>
      <c r="B6" s="169" t="s">
        <v>106</v>
      </c>
      <c r="C6" s="171" t="s">
        <v>107</v>
      </c>
      <c r="D6" s="169" t="s">
        <v>105</v>
      </c>
      <c r="E6" s="169" t="s">
        <v>106</v>
      </c>
      <c r="F6" s="171" t="s">
        <v>107</v>
      </c>
      <c r="G6" s="171" t="s">
        <v>105</v>
      </c>
      <c r="H6" s="171" t="s">
        <v>106</v>
      </c>
      <c r="I6" s="173" t="s">
        <v>107</v>
      </c>
    </row>
    <row r="7" spans="1:13" ht="21" customHeight="1">
      <c r="A7" s="83" t="s">
        <v>108</v>
      </c>
      <c r="B7" s="82" t="s">
        <v>109</v>
      </c>
      <c r="C7" s="69">
        <v>203.41</v>
      </c>
      <c r="D7" s="82" t="s">
        <v>110</v>
      </c>
      <c r="E7" s="82" t="s">
        <v>111</v>
      </c>
      <c r="F7" s="69">
        <v>26.19</v>
      </c>
      <c r="G7" s="109"/>
      <c r="H7" s="109"/>
      <c r="I7" s="110"/>
    </row>
    <row r="8" spans="1:13" ht="21" customHeight="1">
      <c r="A8" s="83" t="s">
        <v>112</v>
      </c>
      <c r="B8" s="82" t="s">
        <v>113</v>
      </c>
      <c r="C8" s="69">
        <v>34.44</v>
      </c>
      <c r="D8" s="82">
        <v>30202</v>
      </c>
      <c r="E8" s="82" t="s">
        <v>114</v>
      </c>
      <c r="F8" s="69">
        <v>0.03</v>
      </c>
      <c r="G8" s="109"/>
      <c r="H8" s="109"/>
      <c r="I8" s="110"/>
    </row>
    <row r="9" spans="1:13" ht="21" customHeight="1">
      <c r="A9" s="83" t="s">
        <v>115</v>
      </c>
      <c r="B9" s="82" t="s">
        <v>116</v>
      </c>
      <c r="C9" s="69">
        <v>8.7799999999999994</v>
      </c>
      <c r="D9" s="82">
        <v>30205</v>
      </c>
      <c r="E9" s="82" t="s">
        <v>117</v>
      </c>
      <c r="F9" s="69">
        <v>0.06</v>
      </c>
      <c r="G9" s="109"/>
      <c r="H9" s="109"/>
      <c r="I9" s="110"/>
    </row>
    <row r="10" spans="1:13" ht="21" customHeight="1">
      <c r="A10" s="83" t="s">
        <v>118</v>
      </c>
      <c r="B10" s="82" t="s">
        <v>119</v>
      </c>
      <c r="C10" s="69">
        <v>95.47</v>
      </c>
      <c r="D10" s="82">
        <v>30206</v>
      </c>
      <c r="E10" s="82" t="s">
        <v>120</v>
      </c>
      <c r="F10" s="69">
        <v>0.79</v>
      </c>
      <c r="G10" s="109"/>
      <c r="H10" s="109"/>
      <c r="I10" s="110"/>
      <c r="M10" s="32"/>
    </row>
    <row r="11" spans="1:13" ht="21" customHeight="1">
      <c r="A11" s="83" t="s">
        <v>121</v>
      </c>
      <c r="B11" s="82" t="s">
        <v>122</v>
      </c>
      <c r="C11" s="69">
        <v>14.37</v>
      </c>
      <c r="D11" s="82">
        <v>30207</v>
      </c>
      <c r="E11" s="82" t="s">
        <v>123</v>
      </c>
      <c r="F11" s="69">
        <v>2.31</v>
      </c>
      <c r="G11" s="109"/>
      <c r="H11" s="109"/>
      <c r="I11" s="110"/>
    </row>
    <row r="12" spans="1:13" ht="21" customHeight="1">
      <c r="A12" s="83" t="s">
        <v>124</v>
      </c>
      <c r="B12" s="82" t="s">
        <v>125</v>
      </c>
      <c r="C12" s="69">
        <v>16.920000000000002</v>
      </c>
      <c r="D12" s="82">
        <v>30211</v>
      </c>
      <c r="E12" s="82" t="s">
        <v>126</v>
      </c>
      <c r="F12" s="69">
        <v>0.05</v>
      </c>
      <c r="G12" s="109"/>
      <c r="H12" s="109"/>
      <c r="I12" s="110"/>
    </row>
    <row r="13" spans="1:13" ht="21" customHeight="1">
      <c r="A13" s="83" t="s">
        <v>127</v>
      </c>
      <c r="B13" s="82" t="s">
        <v>128</v>
      </c>
      <c r="C13" s="69">
        <v>6.85</v>
      </c>
      <c r="D13" s="82">
        <v>30218</v>
      </c>
      <c r="E13" s="82" t="s">
        <v>129</v>
      </c>
      <c r="F13" s="69">
        <v>17.14</v>
      </c>
      <c r="G13" s="109"/>
      <c r="H13" s="109"/>
      <c r="I13" s="110"/>
    </row>
    <row r="14" spans="1:13" ht="21" customHeight="1">
      <c r="A14" s="83" t="s">
        <v>130</v>
      </c>
      <c r="B14" s="82" t="s">
        <v>131</v>
      </c>
      <c r="C14" s="69">
        <v>4.16</v>
      </c>
      <c r="D14" s="82">
        <v>30239</v>
      </c>
      <c r="E14" s="82" t="s">
        <v>132</v>
      </c>
      <c r="F14" s="69">
        <v>0.8</v>
      </c>
      <c r="G14" s="109"/>
      <c r="H14" s="109"/>
      <c r="I14" s="110"/>
    </row>
    <row r="15" spans="1:13" ht="21" customHeight="1">
      <c r="A15" s="83" t="s">
        <v>133</v>
      </c>
      <c r="B15" s="82" t="s">
        <v>53</v>
      </c>
      <c r="C15" s="69">
        <v>17.13</v>
      </c>
      <c r="D15" s="82">
        <v>30299</v>
      </c>
      <c r="E15" s="82" t="s">
        <v>136</v>
      </c>
      <c r="F15" s="69">
        <v>5.01</v>
      </c>
      <c r="G15" s="109"/>
      <c r="H15" s="109"/>
      <c r="I15" s="110"/>
    </row>
    <row r="16" spans="1:13" ht="21" customHeight="1">
      <c r="A16" s="83" t="s">
        <v>134</v>
      </c>
      <c r="B16" s="82" t="s">
        <v>135</v>
      </c>
      <c r="C16" s="69">
        <v>2.96</v>
      </c>
      <c r="D16" s="82"/>
      <c r="E16" s="82"/>
      <c r="F16" s="69"/>
      <c r="G16" s="109"/>
      <c r="H16" s="109"/>
      <c r="I16" s="110"/>
    </row>
    <row r="17" spans="1:9" ht="21" customHeight="1">
      <c r="A17" s="83" t="s">
        <v>137</v>
      </c>
      <c r="B17" s="82" t="s">
        <v>138</v>
      </c>
      <c r="C17" s="69">
        <v>2.33</v>
      </c>
      <c r="D17" s="82"/>
      <c r="E17" s="82"/>
      <c r="F17" s="69"/>
      <c r="G17" s="109"/>
      <c r="H17" s="109"/>
      <c r="I17" s="110"/>
    </row>
    <row r="18" spans="1:9" ht="21" customHeight="1">
      <c r="A18" s="83" t="s">
        <v>139</v>
      </c>
      <c r="B18" s="82" t="s">
        <v>140</v>
      </c>
      <c r="C18" s="69">
        <v>16.96</v>
      </c>
      <c r="D18" s="82"/>
      <c r="E18" s="82"/>
      <c r="F18" s="69"/>
      <c r="G18" s="109"/>
      <c r="H18" s="109"/>
      <c r="I18" s="110"/>
    </row>
    <row r="19" spans="1:9" ht="21" customHeight="1">
      <c r="A19" s="83">
        <v>30305</v>
      </c>
      <c r="B19" s="84" t="s">
        <v>208</v>
      </c>
      <c r="C19" s="69">
        <v>15.96</v>
      </c>
      <c r="D19" s="82"/>
      <c r="E19" s="82"/>
      <c r="F19" s="69"/>
      <c r="G19" s="109"/>
      <c r="H19" s="109"/>
      <c r="I19" s="110"/>
    </row>
    <row r="20" spans="1:9" ht="21" customHeight="1">
      <c r="A20" s="83">
        <v>30307</v>
      </c>
      <c r="B20" s="84" t="s">
        <v>209</v>
      </c>
      <c r="C20" s="69">
        <v>1</v>
      </c>
      <c r="D20" s="82"/>
      <c r="E20" s="82"/>
      <c r="F20" s="69"/>
      <c r="G20" s="109"/>
      <c r="H20" s="109"/>
      <c r="I20" s="110"/>
    </row>
    <row r="21" spans="1:9" ht="21" customHeight="1">
      <c r="A21" s="179" t="s">
        <v>141</v>
      </c>
      <c r="B21" s="180"/>
      <c r="C21" s="69">
        <v>220.37</v>
      </c>
      <c r="D21" s="181" t="s">
        <v>142</v>
      </c>
      <c r="E21" s="180"/>
      <c r="F21" s="180" t="s">
        <v>142</v>
      </c>
      <c r="G21" s="180" t="s">
        <v>142</v>
      </c>
      <c r="H21" s="180" t="s">
        <v>142</v>
      </c>
      <c r="I21" s="110">
        <v>26.19</v>
      </c>
    </row>
    <row r="22" spans="1:9" ht="21" customHeight="1">
      <c r="A22" s="164" t="s">
        <v>143</v>
      </c>
      <c r="B22" s="165"/>
      <c r="C22" s="165" t="s">
        <v>143</v>
      </c>
      <c r="D22" s="165" t="s">
        <v>143</v>
      </c>
      <c r="E22" s="165" t="s">
        <v>143</v>
      </c>
      <c r="F22" s="165" t="s">
        <v>143</v>
      </c>
      <c r="G22" s="165" t="s">
        <v>143</v>
      </c>
      <c r="H22" s="165" t="s">
        <v>143</v>
      </c>
      <c r="I22" s="165" t="s">
        <v>143</v>
      </c>
    </row>
    <row r="23" spans="1:9" ht="12.75" customHeight="1">
      <c r="C23" s="96"/>
      <c r="D23" s="30"/>
      <c r="E23" s="30"/>
    </row>
    <row r="24" spans="1:9" ht="12.75" customHeight="1">
      <c r="C24" s="96"/>
      <c r="D24" s="30"/>
      <c r="E24" s="30"/>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workbookViewId="0">
      <selection activeCell="D2" sqref="D1:D1048576"/>
    </sheetView>
  </sheetViews>
  <sheetFormatPr defaultColWidth="9" defaultRowHeight="15"/>
  <cols>
    <col min="1" max="1" width="13" style="19" customWidth="1"/>
    <col min="2" max="2" width="43.33203125" style="20" customWidth="1"/>
    <col min="3" max="4" width="14.77734375" style="20" customWidth="1"/>
    <col min="5" max="5" width="15.33203125" style="21" customWidth="1"/>
    <col min="6" max="6" width="14.6640625" style="21" customWidth="1"/>
    <col min="7" max="7" width="16" style="21" customWidth="1"/>
    <col min="8" max="8" width="14.44140625" style="20" customWidth="1"/>
    <col min="9" max="255" width="9.33203125" style="20"/>
    <col min="256" max="258" width="7.6640625" style="20" customWidth="1"/>
    <col min="259" max="259" width="55.109375" style="20" customWidth="1"/>
    <col min="260" max="260" width="27.77734375" style="20" customWidth="1"/>
    <col min="261" max="263" width="19.109375" style="20" customWidth="1"/>
    <col min="264" max="511" width="9.33203125" style="20"/>
    <col min="512" max="514" width="7.6640625" style="20" customWidth="1"/>
    <col min="515" max="515" width="55.109375" style="20" customWidth="1"/>
    <col min="516" max="516" width="27.77734375" style="20" customWidth="1"/>
    <col min="517" max="519" width="19.109375" style="20" customWidth="1"/>
    <col min="520" max="767" width="9.33203125" style="20"/>
    <col min="768" max="770" width="7.6640625" style="20" customWidth="1"/>
    <col min="771" max="771" width="55.109375" style="20" customWidth="1"/>
    <col min="772" max="772" width="27.77734375" style="20" customWidth="1"/>
    <col min="773" max="775" width="19.109375" style="20" customWidth="1"/>
    <col min="776" max="1023" width="9.33203125" style="20"/>
    <col min="1024" max="1026" width="7.6640625" style="20" customWidth="1"/>
    <col min="1027" max="1027" width="55.109375" style="20" customWidth="1"/>
    <col min="1028" max="1028" width="27.77734375" style="20" customWidth="1"/>
    <col min="1029" max="1031" width="19.109375" style="20" customWidth="1"/>
    <col min="1032" max="1279" width="9.33203125" style="20"/>
    <col min="1280" max="1282" width="7.6640625" style="20" customWidth="1"/>
    <col min="1283" max="1283" width="55.109375" style="20" customWidth="1"/>
    <col min="1284" max="1284" width="27.77734375" style="20" customWidth="1"/>
    <col min="1285" max="1287" width="19.109375" style="20" customWidth="1"/>
    <col min="1288" max="1535" width="9.33203125" style="20"/>
    <col min="1536" max="1538" width="7.6640625" style="20" customWidth="1"/>
    <col min="1539" max="1539" width="55.109375" style="20" customWidth="1"/>
    <col min="1540" max="1540" width="27.77734375" style="20" customWidth="1"/>
    <col min="1541" max="1543" width="19.109375" style="20" customWidth="1"/>
    <col min="1544" max="1791" width="9.33203125" style="20"/>
    <col min="1792" max="1794" width="7.6640625" style="20" customWidth="1"/>
    <col min="1795" max="1795" width="55.109375" style="20" customWidth="1"/>
    <col min="1796" max="1796" width="27.77734375" style="20" customWidth="1"/>
    <col min="1797" max="1799" width="19.109375" style="20" customWidth="1"/>
    <col min="1800" max="2047" width="9.33203125" style="20"/>
    <col min="2048" max="2050" width="7.6640625" style="20" customWidth="1"/>
    <col min="2051" max="2051" width="55.109375" style="20" customWidth="1"/>
    <col min="2052" max="2052" width="27.77734375" style="20" customWidth="1"/>
    <col min="2053" max="2055" width="19.109375" style="20" customWidth="1"/>
    <col min="2056" max="2303" width="9.33203125" style="20"/>
    <col min="2304" max="2306" width="7.6640625" style="20" customWidth="1"/>
    <col min="2307" max="2307" width="55.109375" style="20" customWidth="1"/>
    <col min="2308" max="2308" width="27.77734375" style="20" customWidth="1"/>
    <col min="2309" max="2311" width="19.109375" style="20" customWidth="1"/>
    <col min="2312" max="2559" width="9.33203125" style="20"/>
    <col min="2560" max="2562" width="7.6640625" style="20" customWidth="1"/>
    <col min="2563" max="2563" width="55.109375" style="20" customWidth="1"/>
    <col min="2564" max="2564" width="27.77734375" style="20" customWidth="1"/>
    <col min="2565" max="2567" width="19.109375" style="20" customWidth="1"/>
    <col min="2568" max="2815" width="9.33203125" style="20"/>
    <col min="2816" max="2818" width="7.6640625" style="20" customWidth="1"/>
    <col min="2819" max="2819" width="55.109375" style="20" customWidth="1"/>
    <col min="2820" max="2820" width="27.77734375" style="20" customWidth="1"/>
    <col min="2821" max="2823" width="19.109375" style="20" customWidth="1"/>
    <col min="2824" max="3071" width="9.33203125" style="20"/>
    <col min="3072" max="3074" width="7.6640625" style="20" customWidth="1"/>
    <col min="3075" max="3075" width="55.109375" style="20" customWidth="1"/>
    <col min="3076" max="3076" width="27.77734375" style="20" customWidth="1"/>
    <col min="3077" max="3079" width="19.109375" style="20" customWidth="1"/>
    <col min="3080" max="3327" width="9.33203125" style="20"/>
    <col min="3328" max="3330" width="7.6640625" style="20" customWidth="1"/>
    <col min="3331" max="3331" width="55.109375" style="20" customWidth="1"/>
    <col min="3332" max="3332" width="27.77734375" style="20" customWidth="1"/>
    <col min="3333" max="3335" width="19.109375" style="20" customWidth="1"/>
    <col min="3336" max="3583" width="9.33203125" style="20"/>
    <col min="3584" max="3586" width="7.6640625" style="20" customWidth="1"/>
    <col min="3587" max="3587" width="55.109375" style="20" customWidth="1"/>
    <col min="3588" max="3588" width="27.77734375" style="20" customWidth="1"/>
    <col min="3589" max="3591" width="19.109375" style="20" customWidth="1"/>
    <col min="3592" max="3839" width="9.33203125" style="20"/>
    <col min="3840" max="3842" width="7.6640625" style="20" customWidth="1"/>
    <col min="3843" max="3843" width="55.109375" style="20" customWidth="1"/>
    <col min="3844" max="3844" width="27.77734375" style="20" customWidth="1"/>
    <col min="3845" max="3847" width="19.109375" style="20" customWidth="1"/>
    <col min="3848" max="4095" width="9.33203125" style="20"/>
    <col min="4096" max="4098" width="7.6640625" style="20" customWidth="1"/>
    <col min="4099" max="4099" width="55.109375" style="20" customWidth="1"/>
    <col min="4100" max="4100" width="27.77734375" style="20" customWidth="1"/>
    <col min="4101" max="4103" width="19.109375" style="20" customWidth="1"/>
    <col min="4104" max="4351" width="9.33203125" style="20"/>
    <col min="4352" max="4354" width="7.6640625" style="20" customWidth="1"/>
    <col min="4355" max="4355" width="55.109375" style="20" customWidth="1"/>
    <col min="4356" max="4356" width="27.77734375" style="20" customWidth="1"/>
    <col min="4357" max="4359" width="19.109375" style="20" customWidth="1"/>
    <col min="4360" max="4607" width="9.33203125" style="20"/>
    <col min="4608" max="4610" width="7.6640625" style="20" customWidth="1"/>
    <col min="4611" max="4611" width="55.109375" style="20" customWidth="1"/>
    <col min="4612" max="4612" width="27.77734375" style="20" customWidth="1"/>
    <col min="4613" max="4615" width="19.109375" style="20" customWidth="1"/>
    <col min="4616" max="4863" width="9.33203125" style="20"/>
    <col min="4864" max="4866" width="7.6640625" style="20" customWidth="1"/>
    <col min="4867" max="4867" width="55.109375" style="20" customWidth="1"/>
    <col min="4868" max="4868" width="27.77734375" style="20" customWidth="1"/>
    <col min="4869" max="4871" width="19.109375" style="20" customWidth="1"/>
    <col min="4872" max="5119" width="9.33203125" style="20"/>
    <col min="5120" max="5122" width="7.6640625" style="20" customWidth="1"/>
    <col min="5123" max="5123" width="55.109375" style="20" customWidth="1"/>
    <col min="5124" max="5124" width="27.77734375" style="20" customWidth="1"/>
    <col min="5125" max="5127" width="19.109375" style="20" customWidth="1"/>
    <col min="5128" max="5375" width="9.33203125" style="20"/>
    <col min="5376" max="5378" width="7.6640625" style="20" customWidth="1"/>
    <col min="5379" max="5379" width="55.109375" style="20" customWidth="1"/>
    <col min="5380" max="5380" width="27.77734375" style="20" customWidth="1"/>
    <col min="5381" max="5383" width="19.109375" style="20" customWidth="1"/>
    <col min="5384" max="5631" width="9.33203125" style="20"/>
    <col min="5632" max="5634" width="7.6640625" style="20" customWidth="1"/>
    <col min="5635" max="5635" width="55.109375" style="20" customWidth="1"/>
    <col min="5636" max="5636" width="27.77734375" style="20" customWidth="1"/>
    <col min="5637" max="5639" width="19.109375" style="20" customWidth="1"/>
    <col min="5640" max="5887" width="9.33203125" style="20"/>
    <col min="5888" max="5890" width="7.6640625" style="20" customWidth="1"/>
    <col min="5891" max="5891" width="55.109375" style="20" customWidth="1"/>
    <col min="5892" max="5892" width="27.77734375" style="20" customWidth="1"/>
    <col min="5893" max="5895" width="19.109375" style="20" customWidth="1"/>
    <col min="5896" max="6143" width="9.33203125" style="20"/>
    <col min="6144" max="6146" width="7.6640625" style="20" customWidth="1"/>
    <col min="6147" max="6147" width="55.109375" style="20" customWidth="1"/>
    <col min="6148" max="6148" width="27.77734375" style="20" customWidth="1"/>
    <col min="6149" max="6151" width="19.109375" style="20" customWidth="1"/>
    <col min="6152" max="6399" width="9.33203125" style="20"/>
    <col min="6400" max="6402" width="7.6640625" style="20" customWidth="1"/>
    <col min="6403" max="6403" width="55.109375" style="20" customWidth="1"/>
    <col min="6404" max="6404" width="27.77734375" style="20" customWidth="1"/>
    <col min="6405" max="6407" width="19.109375" style="20" customWidth="1"/>
    <col min="6408" max="6655" width="9.33203125" style="20"/>
    <col min="6656" max="6658" width="7.6640625" style="20" customWidth="1"/>
    <col min="6659" max="6659" width="55.109375" style="20" customWidth="1"/>
    <col min="6660" max="6660" width="27.77734375" style="20" customWidth="1"/>
    <col min="6661" max="6663" width="19.109375" style="20" customWidth="1"/>
    <col min="6664" max="6911" width="9.33203125" style="20"/>
    <col min="6912" max="6914" width="7.6640625" style="20" customWidth="1"/>
    <col min="6915" max="6915" width="55.109375" style="20" customWidth="1"/>
    <col min="6916" max="6916" width="27.77734375" style="20" customWidth="1"/>
    <col min="6917" max="6919" width="19.109375" style="20" customWidth="1"/>
    <col min="6920" max="7167" width="9.33203125" style="20"/>
    <col min="7168" max="7170" width="7.6640625" style="20" customWidth="1"/>
    <col min="7171" max="7171" width="55.109375" style="20" customWidth="1"/>
    <col min="7172" max="7172" width="27.77734375" style="20" customWidth="1"/>
    <col min="7173" max="7175" width="19.109375" style="20" customWidth="1"/>
    <col min="7176" max="7423" width="9.33203125" style="20"/>
    <col min="7424" max="7426" width="7.6640625" style="20" customWidth="1"/>
    <col min="7427" max="7427" width="55.109375" style="20" customWidth="1"/>
    <col min="7428" max="7428" width="27.77734375" style="20" customWidth="1"/>
    <col min="7429" max="7431" width="19.109375" style="20" customWidth="1"/>
    <col min="7432" max="7679" width="9.33203125" style="20"/>
    <col min="7680" max="7682" width="7.6640625" style="20" customWidth="1"/>
    <col min="7683" max="7683" width="55.109375" style="20" customWidth="1"/>
    <col min="7684" max="7684" width="27.77734375" style="20" customWidth="1"/>
    <col min="7685" max="7687" width="19.109375" style="20" customWidth="1"/>
    <col min="7688" max="7935" width="9.33203125" style="20"/>
    <col min="7936" max="7938" width="7.6640625" style="20" customWidth="1"/>
    <col min="7939" max="7939" width="55.109375" style="20" customWidth="1"/>
    <col min="7940" max="7940" width="27.77734375" style="20" customWidth="1"/>
    <col min="7941" max="7943" width="19.109375" style="20" customWidth="1"/>
    <col min="7944" max="8191" width="9.33203125" style="20"/>
    <col min="8192" max="8194" width="7.6640625" style="20" customWidth="1"/>
    <col min="8195" max="8195" width="55.109375" style="20" customWidth="1"/>
    <col min="8196" max="8196" width="27.77734375" style="20" customWidth="1"/>
    <col min="8197" max="8199" width="19.109375" style="20" customWidth="1"/>
    <col min="8200" max="8447" width="9.33203125" style="20"/>
    <col min="8448" max="8450" width="7.6640625" style="20" customWidth="1"/>
    <col min="8451" max="8451" width="55.109375" style="20" customWidth="1"/>
    <col min="8452" max="8452" width="27.77734375" style="20" customWidth="1"/>
    <col min="8453" max="8455" width="19.109375" style="20" customWidth="1"/>
    <col min="8456" max="8703" width="9.33203125" style="20"/>
    <col min="8704" max="8706" width="7.6640625" style="20" customWidth="1"/>
    <col min="8707" max="8707" width="55.109375" style="20" customWidth="1"/>
    <col min="8708" max="8708" width="27.77734375" style="20" customWidth="1"/>
    <col min="8709" max="8711" width="19.109375" style="20" customWidth="1"/>
    <col min="8712" max="8959" width="9.33203125" style="20"/>
    <col min="8960" max="8962" width="7.6640625" style="20" customWidth="1"/>
    <col min="8963" max="8963" width="55.109375" style="20" customWidth="1"/>
    <col min="8964" max="8964" width="27.77734375" style="20" customWidth="1"/>
    <col min="8965" max="8967" width="19.109375" style="20" customWidth="1"/>
    <col min="8968" max="9215" width="9.33203125" style="20"/>
    <col min="9216" max="9218" width="7.6640625" style="20" customWidth="1"/>
    <col min="9219" max="9219" width="55.109375" style="20" customWidth="1"/>
    <col min="9220" max="9220" width="27.77734375" style="20" customWidth="1"/>
    <col min="9221" max="9223" width="19.109375" style="20" customWidth="1"/>
    <col min="9224" max="9471" width="9.33203125" style="20"/>
    <col min="9472" max="9474" width="7.6640625" style="20" customWidth="1"/>
    <col min="9475" max="9475" width="55.109375" style="20" customWidth="1"/>
    <col min="9476" max="9476" width="27.77734375" style="20" customWidth="1"/>
    <col min="9477" max="9479" width="19.109375" style="20" customWidth="1"/>
    <col min="9480" max="9727" width="9.33203125" style="20"/>
    <col min="9728" max="9730" width="7.6640625" style="20" customWidth="1"/>
    <col min="9731" max="9731" width="55.109375" style="20" customWidth="1"/>
    <col min="9732" max="9732" width="27.77734375" style="20" customWidth="1"/>
    <col min="9733" max="9735" width="19.109375" style="20" customWidth="1"/>
    <col min="9736" max="9983" width="9.33203125" style="20"/>
    <col min="9984" max="9986" width="7.6640625" style="20" customWidth="1"/>
    <col min="9987" max="9987" width="55.109375" style="20" customWidth="1"/>
    <col min="9988" max="9988" width="27.77734375" style="20" customWidth="1"/>
    <col min="9989" max="9991" width="19.109375" style="20" customWidth="1"/>
    <col min="9992" max="10239" width="9.33203125" style="20"/>
    <col min="10240" max="10242" width="7.6640625" style="20" customWidth="1"/>
    <col min="10243" max="10243" width="55.109375" style="20" customWidth="1"/>
    <col min="10244" max="10244" width="27.77734375" style="20" customWidth="1"/>
    <col min="10245" max="10247" width="19.109375" style="20" customWidth="1"/>
    <col min="10248" max="10495" width="9.33203125" style="20"/>
    <col min="10496" max="10498" width="7.6640625" style="20" customWidth="1"/>
    <col min="10499" max="10499" width="55.109375" style="20" customWidth="1"/>
    <col min="10500" max="10500" width="27.77734375" style="20" customWidth="1"/>
    <col min="10501" max="10503" width="19.109375" style="20" customWidth="1"/>
    <col min="10504" max="10751" width="9.33203125" style="20"/>
    <col min="10752" max="10754" width="7.6640625" style="20" customWidth="1"/>
    <col min="10755" max="10755" width="55.109375" style="20" customWidth="1"/>
    <col min="10756" max="10756" width="27.77734375" style="20" customWidth="1"/>
    <col min="10757" max="10759" width="19.109375" style="20" customWidth="1"/>
    <col min="10760" max="11007" width="9.33203125" style="20"/>
    <col min="11008" max="11010" width="7.6640625" style="20" customWidth="1"/>
    <col min="11011" max="11011" width="55.109375" style="20" customWidth="1"/>
    <col min="11012" max="11012" width="27.77734375" style="20" customWidth="1"/>
    <col min="11013" max="11015" width="19.109375" style="20" customWidth="1"/>
    <col min="11016" max="11263" width="9.33203125" style="20"/>
    <col min="11264" max="11266" width="7.6640625" style="20" customWidth="1"/>
    <col min="11267" max="11267" width="55.109375" style="20" customWidth="1"/>
    <col min="11268" max="11268" width="27.77734375" style="20" customWidth="1"/>
    <col min="11269" max="11271" width="19.109375" style="20" customWidth="1"/>
    <col min="11272" max="11519" width="9.33203125" style="20"/>
    <col min="11520" max="11522" width="7.6640625" style="20" customWidth="1"/>
    <col min="11523" max="11523" width="55.109375" style="20" customWidth="1"/>
    <col min="11524" max="11524" width="27.77734375" style="20" customWidth="1"/>
    <col min="11525" max="11527" width="19.109375" style="20" customWidth="1"/>
    <col min="11528" max="11775" width="9.33203125" style="20"/>
    <col min="11776" max="11778" width="7.6640625" style="20" customWidth="1"/>
    <col min="11779" max="11779" width="55.109375" style="20" customWidth="1"/>
    <col min="11780" max="11780" width="27.77734375" style="20" customWidth="1"/>
    <col min="11781" max="11783" width="19.109375" style="20" customWidth="1"/>
    <col min="11784" max="12031" width="9.33203125" style="20"/>
    <col min="12032" max="12034" width="7.6640625" style="20" customWidth="1"/>
    <col min="12035" max="12035" width="55.109375" style="20" customWidth="1"/>
    <col min="12036" max="12036" width="27.77734375" style="20" customWidth="1"/>
    <col min="12037" max="12039" width="19.109375" style="20" customWidth="1"/>
    <col min="12040" max="12287" width="9.33203125" style="20"/>
    <col min="12288" max="12290" width="7.6640625" style="20" customWidth="1"/>
    <col min="12291" max="12291" width="55.109375" style="20" customWidth="1"/>
    <col min="12292" max="12292" width="27.77734375" style="20" customWidth="1"/>
    <col min="12293" max="12295" width="19.109375" style="20" customWidth="1"/>
    <col min="12296" max="12543" width="9.33203125" style="20"/>
    <col min="12544" max="12546" width="7.6640625" style="20" customWidth="1"/>
    <col min="12547" max="12547" width="55.109375" style="20" customWidth="1"/>
    <col min="12548" max="12548" width="27.77734375" style="20" customWidth="1"/>
    <col min="12549" max="12551" width="19.109375" style="20" customWidth="1"/>
    <col min="12552" max="12799" width="9.33203125" style="20"/>
    <col min="12800" max="12802" width="7.6640625" style="20" customWidth="1"/>
    <col min="12803" max="12803" width="55.109375" style="20" customWidth="1"/>
    <col min="12804" max="12804" width="27.77734375" style="20" customWidth="1"/>
    <col min="12805" max="12807" width="19.109375" style="20" customWidth="1"/>
    <col min="12808" max="13055" width="9.33203125" style="20"/>
    <col min="13056" max="13058" width="7.6640625" style="20" customWidth="1"/>
    <col min="13059" max="13059" width="55.109375" style="20" customWidth="1"/>
    <col min="13060" max="13060" width="27.77734375" style="20" customWidth="1"/>
    <col min="13061" max="13063" width="19.109375" style="20" customWidth="1"/>
    <col min="13064" max="13311" width="9.33203125" style="20"/>
    <col min="13312" max="13314" width="7.6640625" style="20" customWidth="1"/>
    <col min="13315" max="13315" width="55.109375" style="20" customWidth="1"/>
    <col min="13316" max="13316" width="27.77734375" style="20" customWidth="1"/>
    <col min="13317" max="13319" width="19.109375" style="20" customWidth="1"/>
    <col min="13320" max="13567" width="9.33203125" style="20"/>
    <col min="13568" max="13570" width="7.6640625" style="20" customWidth="1"/>
    <col min="13571" max="13571" width="55.109375" style="20" customWidth="1"/>
    <col min="13572" max="13572" width="27.77734375" style="20" customWidth="1"/>
    <col min="13573" max="13575" width="19.109375" style="20" customWidth="1"/>
    <col min="13576" max="13823" width="9.33203125" style="20"/>
    <col min="13824" max="13826" width="7.6640625" style="20" customWidth="1"/>
    <col min="13827" max="13827" width="55.109375" style="20" customWidth="1"/>
    <col min="13828" max="13828" width="27.77734375" style="20" customWidth="1"/>
    <col min="13829" max="13831" width="19.109375" style="20" customWidth="1"/>
    <col min="13832" max="14079" width="9.33203125" style="20"/>
    <col min="14080" max="14082" width="7.6640625" style="20" customWidth="1"/>
    <col min="14083" max="14083" width="55.109375" style="20" customWidth="1"/>
    <col min="14084" max="14084" width="27.77734375" style="20" customWidth="1"/>
    <col min="14085" max="14087" width="19.109375" style="20" customWidth="1"/>
    <col min="14088" max="14335" width="9.33203125" style="20"/>
    <col min="14336" max="14338" width="7.6640625" style="20" customWidth="1"/>
    <col min="14339" max="14339" width="55.109375" style="20" customWidth="1"/>
    <col min="14340" max="14340" width="27.77734375" style="20" customWidth="1"/>
    <col min="14341" max="14343" width="19.109375" style="20" customWidth="1"/>
    <col min="14344" max="14591" width="9.33203125" style="20"/>
    <col min="14592" max="14594" width="7.6640625" style="20" customWidth="1"/>
    <col min="14595" max="14595" width="55.109375" style="20" customWidth="1"/>
    <col min="14596" max="14596" width="27.77734375" style="20" customWidth="1"/>
    <col min="14597" max="14599" width="19.109375" style="20" customWidth="1"/>
    <col min="14600" max="14847" width="9.33203125" style="20"/>
    <col min="14848" max="14850" width="7.6640625" style="20" customWidth="1"/>
    <col min="14851" max="14851" width="55.109375" style="20" customWidth="1"/>
    <col min="14852" max="14852" width="27.77734375" style="20" customWidth="1"/>
    <col min="14853" max="14855" width="19.109375" style="20" customWidth="1"/>
    <col min="14856" max="15103" width="9.33203125" style="20"/>
    <col min="15104" max="15106" width="7.6640625" style="20" customWidth="1"/>
    <col min="15107" max="15107" width="55.109375" style="20" customWidth="1"/>
    <col min="15108" max="15108" width="27.77734375" style="20" customWidth="1"/>
    <col min="15109" max="15111" width="19.109375" style="20" customWidth="1"/>
    <col min="15112" max="15359" width="9.33203125" style="20"/>
    <col min="15360" max="15362" width="7.6640625" style="20" customWidth="1"/>
    <col min="15363" max="15363" width="55.109375" style="20" customWidth="1"/>
    <col min="15364" max="15364" width="27.77734375" style="20" customWidth="1"/>
    <col min="15365" max="15367" width="19.109375" style="20" customWidth="1"/>
    <col min="15368" max="15615" width="9.33203125" style="20"/>
    <col min="15616" max="15618" width="7.6640625" style="20" customWidth="1"/>
    <col min="15619" max="15619" width="55.109375" style="20" customWidth="1"/>
    <col min="15620" max="15620" width="27.77734375" style="20" customWidth="1"/>
    <col min="15621" max="15623" width="19.109375" style="20" customWidth="1"/>
    <col min="15624" max="15871" width="9.33203125" style="20"/>
    <col min="15872" max="15874" width="7.6640625" style="20" customWidth="1"/>
    <col min="15875" max="15875" width="55.109375" style="20" customWidth="1"/>
    <col min="15876" max="15876" width="27.77734375" style="20" customWidth="1"/>
    <col min="15877" max="15879" width="19.109375" style="20" customWidth="1"/>
    <col min="15880" max="16127" width="9.33203125" style="20"/>
    <col min="16128" max="16130" width="7.6640625" style="20" customWidth="1"/>
    <col min="16131" max="16131" width="55.109375" style="20" customWidth="1"/>
    <col min="16132" max="16132" width="27.77734375" style="20" customWidth="1"/>
    <col min="16133" max="16135" width="19.109375" style="20" customWidth="1"/>
    <col min="16136" max="16384" width="9.33203125" style="20"/>
  </cols>
  <sheetData>
    <row r="1" spans="1:8" ht="25.5">
      <c r="A1" s="125" t="s">
        <v>144</v>
      </c>
      <c r="B1" s="126"/>
      <c r="C1" s="126"/>
      <c r="D1" s="126"/>
      <c r="E1" s="126"/>
      <c r="F1" s="126"/>
      <c r="G1" s="126"/>
      <c r="H1" s="126"/>
    </row>
    <row r="2" spans="1:8" ht="15" customHeight="1">
      <c r="A2" s="3"/>
      <c r="B2" s="22"/>
      <c r="C2" s="22"/>
      <c r="D2" s="22"/>
      <c r="E2" s="22"/>
      <c r="F2" s="23"/>
      <c r="G2" s="5"/>
      <c r="H2" s="5" t="s">
        <v>145</v>
      </c>
    </row>
    <row r="3" spans="1:8" ht="15" customHeight="1">
      <c r="A3" s="127" t="s">
        <v>3</v>
      </c>
      <c r="B3" s="127"/>
      <c r="C3" s="24"/>
      <c r="D3" s="25"/>
      <c r="E3" s="23"/>
      <c r="F3" s="23"/>
      <c r="G3" s="23"/>
      <c r="H3" s="5" t="s">
        <v>4</v>
      </c>
    </row>
    <row r="4" spans="1:8" ht="20.25" customHeight="1">
      <c r="A4" s="184" t="s">
        <v>36</v>
      </c>
      <c r="B4" s="186" t="s">
        <v>146</v>
      </c>
      <c r="C4" s="186" t="s">
        <v>25</v>
      </c>
      <c r="D4" s="182" t="s">
        <v>147</v>
      </c>
      <c r="E4" s="182" t="s">
        <v>99</v>
      </c>
      <c r="F4" s="182"/>
      <c r="G4" s="182"/>
      <c r="H4" s="182" t="s">
        <v>26</v>
      </c>
    </row>
    <row r="5" spans="1:8" ht="20.25" customHeight="1">
      <c r="A5" s="185"/>
      <c r="B5" s="186"/>
      <c r="C5" s="186"/>
      <c r="D5" s="182"/>
      <c r="E5" s="26" t="s">
        <v>40</v>
      </c>
      <c r="F5" s="26" t="s">
        <v>63</v>
      </c>
      <c r="G5" s="26" t="s">
        <v>64</v>
      </c>
      <c r="H5" s="182"/>
    </row>
    <row r="6" spans="1:8" ht="21" customHeight="1">
      <c r="A6" s="183" t="s">
        <v>40</v>
      </c>
      <c r="B6" s="183"/>
      <c r="C6" s="70"/>
      <c r="D6" s="60">
        <v>0.65</v>
      </c>
      <c r="E6" s="60">
        <v>0.65</v>
      </c>
      <c r="F6" s="60"/>
      <c r="G6" s="60">
        <v>0.65</v>
      </c>
      <c r="H6" s="67"/>
    </row>
    <row r="7" spans="1:8" ht="29.15" customHeight="1">
      <c r="A7" s="71">
        <v>229</v>
      </c>
      <c r="B7" s="71" t="s">
        <v>55</v>
      </c>
      <c r="C7" s="70"/>
      <c r="D7" s="60">
        <v>0.65</v>
      </c>
      <c r="E7" s="60">
        <v>0.65</v>
      </c>
      <c r="F7" s="60"/>
      <c r="G7" s="60">
        <v>0.65</v>
      </c>
      <c r="H7" s="67"/>
    </row>
    <row r="8" spans="1:8" ht="29.15" customHeight="1">
      <c r="A8" s="71">
        <v>22960</v>
      </c>
      <c r="B8" s="66" t="s">
        <v>56</v>
      </c>
      <c r="C8" s="70"/>
      <c r="D8" s="60">
        <v>0.65</v>
      </c>
      <c r="E8" s="60">
        <v>0.65</v>
      </c>
      <c r="F8" s="60"/>
      <c r="G8" s="60">
        <v>0.65</v>
      </c>
      <c r="H8" s="67"/>
    </row>
    <row r="9" spans="1:8" ht="29.15" customHeight="1">
      <c r="A9" s="71">
        <v>2296006</v>
      </c>
      <c r="B9" s="66" t="s">
        <v>58</v>
      </c>
      <c r="C9" s="70"/>
      <c r="D9" s="60">
        <v>0.65</v>
      </c>
      <c r="E9" s="60">
        <v>0.65</v>
      </c>
      <c r="F9" s="60"/>
      <c r="G9" s="60">
        <v>0.65</v>
      </c>
      <c r="H9" s="67"/>
    </row>
    <row r="10" spans="1:8" ht="21" customHeight="1">
      <c r="A10" s="27" t="s">
        <v>148</v>
      </c>
      <c r="B10" s="28"/>
      <c r="C10" s="28"/>
      <c r="D10" s="28"/>
      <c r="E10" s="28"/>
      <c r="F10" s="28"/>
      <c r="G10" s="28"/>
      <c r="H10" s="28"/>
    </row>
    <row r="11" spans="1:8" ht="21" customHeight="1">
      <c r="E11" s="20"/>
      <c r="F11" s="20"/>
      <c r="G11" s="20"/>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sheetData>
  <mergeCells count="9">
    <mergeCell ref="A1:H1"/>
    <mergeCell ref="A3:B3"/>
    <mergeCell ref="E4:G4"/>
    <mergeCell ref="A6:B6"/>
    <mergeCell ref="A4:A5"/>
    <mergeCell ref="B4:B5"/>
    <mergeCell ref="C4:C5"/>
    <mergeCell ref="D4:D5"/>
    <mergeCell ref="H4:H5"/>
  </mergeCells>
  <phoneticPr fontId="51" type="noConversion"/>
  <conditionalFormatting sqref="G2 B10:IU65515">
    <cfRule type="expression" dxfId="11" priority="3" stopIfTrue="1">
      <formula>含公式的单元格</formula>
    </cfRule>
  </conditionalFormatting>
  <conditionalFormatting sqref="H3:H4 A1:A2 B3:E4 A6 D5:G5 F6:F9 C8:D9 B5 D6 A8:A9 H6:H9 A7:D7">
    <cfRule type="expression" dxfId="10" priority="4" stopIfTrue="1">
      <formula>含公式的单元格</formula>
    </cfRule>
  </conditionalFormatting>
  <conditionalFormatting sqref="J2:IU3 I1:IU1 I4:IU9">
    <cfRule type="expression" dxfId="9" priority="8" stopIfTrue="1">
      <formula>含公式的单元格</formula>
    </cfRule>
  </conditionalFormatting>
  <conditionalFormatting sqref="E8:E9 E6 E7">
    <cfRule type="expression" dxfId="8" priority="2" stopIfTrue="1">
      <formula>含公式的单元格</formula>
    </cfRule>
  </conditionalFormatting>
  <conditionalFormatting sqref="G8:G9 G6 G7">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G21" sqref="G21"/>
    </sheetView>
  </sheetViews>
  <sheetFormatPr defaultColWidth="9" defaultRowHeight="12"/>
  <cols>
    <col min="3" max="3" width="20.109375" customWidth="1"/>
    <col min="4" max="4" width="21.44140625" customWidth="1"/>
    <col min="5" max="5" width="35.77734375" customWidth="1"/>
    <col min="6" max="6" width="35" customWidth="1"/>
    <col min="7" max="7" width="26.77734375" customWidth="1"/>
  </cols>
  <sheetData>
    <row r="1" spans="1:8" ht="25.5">
      <c r="A1" s="193" t="s">
        <v>149</v>
      </c>
      <c r="B1" s="194"/>
      <c r="C1" s="194"/>
      <c r="D1" s="194"/>
      <c r="E1" s="194"/>
      <c r="F1" s="194"/>
      <c r="G1" s="195"/>
      <c r="H1" s="2"/>
    </row>
    <row r="2" spans="1:8" ht="14">
      <c r="A2" s="196" t="s">
        <v>150</v>
      </c>
      <c r="B2" s="196"/>
      <c r="C2" s="196"/>
      <c r="D2" s="196"/>
      <c r="E2" s="196"/>
      <c r="F2" s="196"/>
      <c r="G2" s="196"/>
    </row>
    <row r="3" spans="1:8" ht="14">
      <c r="A3" s="15" t="s">
        <v>3</v>
      </c>
      <c r="B3" s="16"/>
      <c r="C3" s="16"/>
      <c r="D3" s="16"/>
      <c r="E3" s="16"/>
      <c r="F3" s="16"/>
      <c r="G3" s="5" t="s">
        <v>4</v>
      </c>
    </row>
    <row r="4" spans="1:8" ht="31.5" customHeight="1">
      <c r="A4" s="197" t="s">
        <v>7</v>
      </c>
      <c r="B4" s="198"/>
      <c r="C4" s="198"/>
      <c r="D4" s="198"/>
      <c r="E4" s="198" t="s">
        <v>99</v>
      </c>
      <c r="F4" s="198"/>
      <c r="G4" s="198"/>
    </row>
    <row r="5" spans="1:8">
      <c r="A5" s="192" t="s">
        <v>36</v>
      </c>
      <c r="B5" s="191"/>
      <c r="C5" s="191"/>
      <c r="D5" s="191" t="s">
        <v>151</v>
      </c>
      <c r="E5" s="191" t="s">
        <v>40</v>
      </c>
      <c r="F5" s="191" t="s">
        <v>63</v>
      </c>
      <c r="G5" s="191" t="s">
        <v>64</v>
      </c>
    </row>
    <row r="6" spans="1:8">
      <c r="A6" s="192"/>
      <c r="B6" s="191"/>
      <c r="C6" s="191"/>
      <c r="D6" s="191"/>
      <c r="E6" s="191"/>
      <c r="F6" s="191"/>
      <c r="G6" s="191"/>
    </row>
    <row r="7" spans="1:8">
      <c r="A7" s="192"/>
      <c r="B7" s="191"/>
      <c r="C7" s="191"/>
      <c r="D7" s="191"/>
      <c r="E7" s="191"/>
      <c r="F7" s="191"/>
      <c r="G7" s="191"/>
    </row>
    <row r="8" spans="1:8" ht="39.75" customHeight="1">
      <c r="A8" s="199" t="s">
        <v>40</v>
      </c>
      <c r="B8" s="200"/>
      <c r="C8" s="200"/>
      <c r="D8" s="200"/>
      <c r="E8" s="17"/>
      <c r="F8" s="17"/>
      <c r="G8" s="17"/>
    </row>
    <row r="9" spans="1:8" ht="39.75" customHeight="1">
      <c r="A9" s="187"/>
      <c r="B9" s="188"/>
      <c r="C9" s="188"/>
      <c r="D9" s="18"/>
      <c r="E9" s="17"/>
      <c r="F9" s="17"/>
      <c r="G9" s="17"/>
    </row>
    <row r="10" spans="1:8" ht="13">
      <c r="A10" s="189" t="s">
        <v>210</v>
      </c>
      <c r="B10" s="190"/>
      <c r="C10" s="190"/>
      <c r="D10" s="190"/>
      <c r="E10" s="190"/>
      <c r="F10" s="190"/>
      <c r="G10" s="190"/>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K28" sqref="K28"/>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5" t="s">
        <v>152</v>
      </c>
      <c r="B1" s="126"/>
      <c r="C1" s="126"/>
      <c r="D1" s="126"/>
      <c r="E1" s="126"/>
    </row>
    <row r="2" spans="1:5" ht="15" customHeight="1">
      <c r="A2" s="3"/>
      <c r="B2" s="4"/>
      <c r="C2" s="4"/>
      <c r="D2" s="4"/>
      <c r="E2" s="5" t="s">
        <v>153</v>
      </c>
    </row>
    <row r="3" spans="1:5" ht="14">
      <c r="A3" s="6" t="s">
        <v>3</v>
      </c>
      <c r="B3" s="4"/>
      <c r="C3" s="7"/>
      <c r="D3" s="4"/>
      <c r="E3" s="5" t="s">
        <v>4</v>
      </c>
    </row>
    <row r="4" spans="1:5" ht="17.25" customHeight="1">
      <c r="A4" s="8" t="s">
        <v>154</v>
      </c>
      <c r="B4" s="8" t="s">
        <v>155</v>
      </c>
      <c r="C4" s="8" t="s">
        <v>8</v>
      </c>
      <c r="D4" s="8" t="s">
        <v>154</v>
      </c>
      <c r="E4" s="8" t="s">
        <v>8</v>
      </c>
    </row>
    <row r="5" spans="1:5" ht="17.25" customHeight="1">
      <c r="A5" s="9" t="s">
        <v>156</v>
      </c>
      <c r="B5" s="10" t="s">
        <v>157</v>
      </c>
      <c r="C5" s="10" t="s">
        <v>157</v>
      </c>
      <c r="D5" s="9" t="s">
        <v>158</v>
      </c>
      <c r="E5" s="11"/>
    </row>
    <row r="6" spans="1:5" ht="17.25" customHeight="1">
      <c r="A6" s="9" t="s">
        <v>159</v>
      </c>
      <c r="B6" s="11"/>
      <c r="C6" s="11"/>
      <c r="D6" s="12" t="s">
        <v>160</v>
      </c>
      <c r="E6" s="11"/>
    </row>
    <row r="7" spans="1:5" ht="17.25" customHeight="1">
      <c r="A7" s="12" t="s">
        <v>161</v>
      </c>
      <c r="B7" s="11"/>
      <c r="C7" s="11"/>
      <c r="D7" s="12" t="s">
        <v>162</v>
      </c>
      <c r="E7" s="13"/>
    </row>
    <row r="8" spans="1:5" ht="17.25" customHeight="1">
      <c r="A8" s="12" t="s">
        <v>163</v>
      </c>
      <c r="B8" s="11"/>
      <c r="C8" s="11"/>
      <c r="D8" s="9" t="s">
        <v>164</v>
      </c>
      <c r="E8" s="10" t="s">
        <v>165</v>
      </c>
    </row>
    <row r="9" spans="1:5" ht="17.25" customHeight="1">
      <c r="A9" s="12" t="s">
        <v>166</v>
      </c>
      <c r="B9" s="13"/>
      <c r="C9" s="13"/>
      <c r="D9" s="12" t="s">
        <v>167</v>
      </c>
      <c r="E9" s="13">
        <v>1</v>
      </c>
    </row>
    <row r="10" spans="1:5" ht="17.25" customHeight="1">
      <c r="A10" s="12" t="s">
        <v>168</v>
      </c>
      <c r="B10" s="11"/>
      <c r="C10" s="11"/>
      <c r="D10" s="12" t="s">
        <v>169</v>
      </c>
      <c r="E10" s="14"/>
    </row>
    <row r="11" spans="1:5" ht="17.25" customHeight="1">
      <c r="A11" s="12" t="s">
        <v>170</v>
      </c>
      <c r="B11" s="11"/>
      <c r="C11" s="11"/>
      <c r="D11" s="12" t="s">
        <v>171</v>
      </c>
      <c r="E11" s="13"/>
    </row>
    <row r="12" spans="1:5" ht="17.25" customHeight="1">
      <c r="A12" s="12" t="s">
        <v>172</v>
      </c>
      <c r="B12" s="11"/>
      <c r="C12" s="11"/>
      <c r="D12" s="12" t="s">
        <v>173</v>
      </c>
      <c r="E12" s="14"/>
    </row>
    <row r="13" spans="1:5" ht="17.25" customHeight="1">
      <c r="A13" s="12" t="s">
        <v>174</v>
      </c>
      <c r="B13" s="13"/>
      <c r="C13" s="13"/>
      <c r="D13" s="12" t="s">
        <v>175</v>
      </c>
      <c r="E13" s="13" t="s">
        <v>86</v>
      </c>
    </row>
    <row r="14" spans="1:5" ht="17.25" customHeight="1">
      <c r="A14" s="12" t="s">
        <v>176</v>
      </c>
      <c r="B14" s="13" t="s">
        <v>86</v>
      </c>
      <c r="C14" s="13"/>
      <c r="D14" s="12" t="s">
        <v>177</v>
      </c>
      <c r="E14" s="13" t="s">
        <v>86</v>
      </c>
    </row>
    <row r="15" spans="1:5" ht="17.25" customHeight="1">
      <c r="A15" s="9" t="s">
        <v>178</v>
      </c>
      <c r="B15" s="10" t="s">
        <v>157</v>
      </c>
      <c r="C15" s="10"/>
      <c r="D15" s="12" t="s">
        <v>179</v>
      </c>
      <c r="E15" s="13">
        <v>1</v>
      </c>
    </row>
    <row r="16" spans="1:5" ht="17.25" customHeight="1">
      <c r="A16" s="12" t="s">
        <v>180</v>
      </c>
      <c r="B16" s="10" t="s">
        <v>157</v>
      </c>
      <c r="C16" s="14"/>
      <c r="D16" s="12" t="s">
        <v>181</v>
      </c>
      <c r="E16" s="13" t="s">
        <v>86</v>
      </c>
    </row>
    <row r="17" spans="1:5" ht="17.25" customHeight="1">
      <c r="A17" s="12" t="s">
        <v>182</v>
      </c>
      <c r="B17" s="10" t="s">
        <v>157</v>
      </c>
      <c r="C17" s="14"/>
      <c r="D17" s="12" t="s">
        <v>183</v>
      </c>
      <c r="E17" s="13" t="s">
        <v>86</v>
      </c>
    </row>
    <row r="18" spans="1:5" ht="17.25" customHeight="1">
      <c r="A18" s="12" t="s">
        <v>184</v>
      </c>
      <c r="B18" s="10" t="s">
        <v>157</v>
      </c>
      <c r="C18" s="13"/>
      <c r="D18" s="12" t="s">
        <v>185</v>
      </c>
      <c r="E18" s="12" t="s">
        <v>165</v>
      </c>
    </row>
    <row r="19" spans="1:5" ht="17.25" customHeight="1">
      <c r="A19" s="12" t="s">
        <v>186</v>
      </c>
      <c r="B19" s="10" t="s">
        <v>157</v>
      </c>
      <c r="C19" s="14"/>
      <c r="D19" s="12" t="s">
        <v>187</v>
      </c>
      <c r="E19" s="12" t="s">
        <v>165</v>
      </c>
    </row>
    <row r="20" spans="1:5" ht="17.25" customHeight="1">
      <c r="A20" s="12" t="s">
        <v>188</v>
      </c>
      <c r="B20" s="10" t="s">
        <v>157</v>
      </c>
      <c r="C20" s="14"/>
      <c r="D20" s="9" t="s">
        <v>189</v>
      </c>
      <c r="E20" s="12" t="s">
        <v>165</v>
      </c>
    </row>
    <row r="21" spans="1:5" ht="17.25" customHeight="1">
      <c r="A21" s="12" t="s">
        <v>190</v>
      </c>
      <c r="B21" s="10" t="s">
        <v>157</v>
      </c>
      <c r="C21" s="13"/>
      <c r="D21" s="12" t="s">
        <v>191</v>
      </c>
      <c r="E21" s="12" t="s">
        <v>86</v>
      </c>
    </row>
    <row r="22" spans="1:5" ht="17.25" customHeight="1">
      <c r="A22" s="12" t="s">
        <v>192</v>
      </c>
      <c r="B22" s="10" t="s">
        <v>157</v>
      </c>
      <c r="C22" s="14"/>
      <c r="D22" s="12" t="s">
        <v>193</v>
      </c>
      <c r="E22" s="12" t="s">
        <v>165</v>
      </c>
    </row>
    <row r="23" spans="1:5" ht="17.25" customHeight="1">
      <c r="A23" s="12" t="s">
        <v>194</v>
      </c>
      <c r="B23" s="10" t="s">
        <v>157</v>
      </c>
      <c r="C23" s="13"/>
      <c r="D23" s="12" t="s">
        <v>195</v>
      </c>
      <c r="E23" s="12" t="s">
        <v>86</v>
      </c>
    </row>
    <row r="24" spans="1:5" ht="17.25" customHeight="1">
      <c r="A24" s="12" t="s">
        <v>196</v>
      </c>
      <c r="B24" s="10" t="s">
        <v>157</v>
      </c>
      <c r="C24" s="13"/>
      <c r="D24" s="12" t="s">
        <v>197</v>
      </c>
      <c r="E24" s="12" t="s">
        <v>165</v>
      </c>
    </row>
    <row r="25" spans="1:5" ht="17.25" customHeight="1">
      <c r="A25" s="12" t="s">
        <v>198</v>
      </c>
      <c r="B25" s="10" t="s">
        <v>157</v>
      </c>
      <c r="C25" s="13"/>
      <c r="D25" s="12" t="s">
        <v>199</v>
      </c>
      <c r="E25" s="12" t="s">
        <v>165</v>
      </c>
    </row>
    <row r="26" spans="1:5" ht="17.25" customHeight="1">
      <c r="A26" s="9" t="s">
        <v>200</v>
      </c>
      <c r="B26" s="10"/>
      <c r="C26" s="13"/>
      <c r="D26" s="12" t="s">
        <v>201</v>
      </c>
      <c r="E26" s="12"/>
    </row>
    <row r="27" spans="1:5" ht="17.25" customHeight="1">
      <c r="A27" s="9" t="s">
        <v>202</v>
      </c>
      <c r="B27" s="10"/>
      <c r="C27" s="13"/>
      <c r="D27" s="12"/>
      <c r="E27" s="12"/>
    </row>
    <row r="28" spans="1:5" ht="17.25" customHeight="1">
      <c r="A28" s="201" t="s">
        <v>203</v>
      </c>
      <c r="B28" s="201"/>
      <c r="C28" s="201"/>
      <c r="D28" s="201"/>
      <c r="E28" s="201"/>
    </row>
    <row r="29" spans="1:5" ht="17.25" customHeight="1">
      <c r="A29" s="202" t="s">
        <v>204</v>
      </c>
      <c r="B29" s="202"/>
      <c r="C29" s="202"/>
      <c r="D29" s="202"/>
      <c r="E29" s="202"/>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2022-08-19T15:54:27Z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0418CFAC014F4FA18F2803261F4287C3</vt:lpwstr>
  </property>
</Properties>
</file>