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<sst xmlns="http://schemas.openxmlformats.org/spreadsheetml/2006/main" count="1274" uniqueCount="584">
  <si>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</si>
  <si>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</si>
  <si>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</si>
  <si>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</si>
  <si>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</si>
  <si>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</si>
  <si>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</si>
  <si>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</si>
  <si>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</si>
  <si>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</si>
  <si>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</si>
  <si>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</si>
  <si>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</si>
  <si>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</si>
  <si>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</si>
  <si>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</si>
  <si>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</si>
  <si>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</si>
  <si>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</si>
  <si>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</si>
  <si>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</si>
  <si>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</si>
  <si>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</si>
  <si>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</si>
  <si>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</si>
  <si>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</si>
  <si>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</si>
  <si>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</si>
  <si>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</si>
  <si>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</si>
  <si>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</si>
  <si>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</si>
  <si>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</si>
  <si>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</si>
  <si>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</si>
  <si>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</si>
  <si>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</si>
  <si>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</si>
  <si>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</si>
  <si>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</si>
  <si>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</si>
  <si>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</si>
  <si>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</si>
  <si>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</si>
  <si>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</si>
  <si>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</si>
  <si>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</si>
  <si>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</si>
  <si>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</si>
  <si>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</si>
  <si>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2013202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</si>
  <si>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</si>
  <si>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</si>
  <si>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</si>
  <si>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</si>
  <si>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</si>
  <si>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</si>
  <si>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</si>
  <si>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</si>
  <si>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</si>
  <si>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</si>
  <si>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</si>
  <si>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</si>
  <si>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</si>
  <si>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</si>
  <si>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</si>
  <si>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</si>
  <si>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</si>
  <si>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</si>
  <si>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</si>
  <si>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</si>
  <si>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</si>
  <si>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</si>
  <si>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</si>
  <si>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</si>
  <si>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</si>
  <si>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</si>
  <si>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</si>
  <si>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</si>
  <si>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</si>
  <si>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</si>
  <si>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</si>
  <si>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</si>
  <si>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</si>
  <si>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</si>
  <si>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</si>
  <si>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</si>
  <si>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</si>
  <si>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</si>
  <si>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</si>
  <si>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</si>
  <si>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</si>
  <si>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</si>
  <si>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</si>
  <si>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</si>
  <si>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</si>
  <si>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</si>
  <si>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</si>
  <si>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</si>
  <si>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</si>
  <si>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</si>
  <si>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</si>
  <si>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</si>
  <si>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</si>
  <si>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</si>
  <si>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</si>
  <si>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</si>
  <si>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</si>
  <si>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</si>
  <si>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</si>
  <si>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</si>
  <si>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</si>
  <si>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</si>
  <si>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</si>
  <si>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</si>
  <si>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</si>
  <si>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</si>
  <si>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</si>
  <si>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</si>
  <si>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</si>
  <si>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</si>
  <si>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</si>
  <si>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</si>
  <si>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</si>
  <si>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</si>
  <si>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</si>
  <si>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</si>
  <si>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</si>
  <si>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</si>
  <si>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</si>
  <si>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</si>
  <si>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</si>
  <si>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</si>
  <si>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</si>
  <si>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</si>
  <si>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</si>
  <si>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</si>
  <si>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</si>
  <si>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</si>
  <si>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</si>
  <si>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</si>
  <si>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</si>
  <si>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</si>
  <si>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</si>
  <si>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</si>
  <si>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</si>
  <si>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</si>
  <si>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</si>
  <si>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</si>
  <si>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</si>
  <si>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</si>
  <si>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</si>
  <si>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</si>
  <si>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</si>
  <si>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</si>
  <si>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</si>
  <si>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</si>
  <si>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</si>
  <si>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</si>
  <si>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</si>
  <si>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</si>
  <si>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</si>
  <si>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</si>
  <si>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</si>
  <si>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</si>
  <si>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</si>
  <si>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</si>
  <si>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</si>
  <si>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</si>
  <si>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</si>
  <si>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</si>
  <si>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</si>
  <si>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</si>
  <si>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</si>
  <si>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</si>
  <si>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</si>
  <si>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</si>
  <si>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</si>
  <si>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</si>
  <si>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</si>
  <si>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</si>
  <si>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</si>
  <si>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</si>
  <si>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</si>
  <si>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</si>
  <si>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</si>
  <si>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</si>
  <si>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</si>
  <si>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</si>
  <si>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</si>
  <si>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</si>
  <si>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</si>
  <si>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</si>
  <si>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</si>
  <si>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</si>
  <si>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</si>
  <si>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</si>
  <si>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</si>
  <si>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</si>
  <si>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</si>
  <si>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</si>
  <si>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年初预算数</t>
  </si>
  <si>
    <t>全年预算数</t>
  </si>
  <si>
    <t>公开部门：重庆市梁平区竹山镇人民政府（本级）</t>
    <phoneticPr fontId="1" type="noConversion"/>
  </si>
  <si>
    <t>九、卫生健康支出</t>
    <phoneticPr fontId="1" type="noConversion"/>
  </si>
  <si>
    <t>十、节能环保支出</t>
    <phoneticPr fontId="1" type="noConversion"/>
  </si>
  <si>
    <t>十一、城乡社区支出</t>
    <phoneticPr fontId="1" type="noConversion"/>
  </si>
  <si>
    <t>十二、农林水支出</t>
    <phoneticPr fontId="1" type="noConversion"/>
  </si>
  <si>
    <t>十三、交通运输支出</t>
    <phoneticPr fontId="1" type="noConversion"/>
  </si>
  <si>
    <t>十四、资源勘探工业信息等支出</t>
    <phoneticPr fontId="1" type="noConversion"/>
  </si>
  <si>
    <t>十五、商业服务业等支出</t>
    <phoneticPr fontId="1" type="noConversion"/>
  </si>
  <si>
    <t>十六、金融支出</t>
    <phoneticPr fontId="1" type="noConversion"/>
  </si>
  <si>
    <t>十七、援助其他地区支出</t>
    <phoneticPr fontId="1" type="noConversion"/>
  </si>
  <si>
    <t>十八、自然资源海洋气象等支出</t>
    <phoneticPr fontId="1" type="noConversion"/>
  </si>
  <si>
    <t>十九、住房保障支出</t>
    <phoneticPr fontId="1" type="noConversion"/>
  </si>
  <si>
    <t>二十、粮油物资储备支出</t>
    <phoneticPr fontId="1" type="noConversion"/>
  </si>
  <si>
    <t>二十一、国有资本经营预算支出</t>
    <phoneticPr fontId="1" type="noConversion"/>
  </si>
  <si>
    <t>二十二、灾害防治及应急管理支出</t>
    <phoneticPr fontId="1" type="noConversion"/>
  </si>
  <si>
    <t>二十三、其他支出</t>
    <phoneticPr fontId="1" type="noConversion"/>
  </si>
  <si>
    <t>公开部门：重庆市梁平区竹山镇人民政府（本级）</t>
    <phoneticPr fontId="1" type="noConversion"/>
  </si>
  <si>
    <t>20101</t>
  </si>
  <si>
    <t>人大事务</t>
  </si>
  <si>
    <t>2010108</t>
  </si>
  <si>
    <t xml:space="preserve">  代表工作</t>
  </si>
  <si>
    <t>20103</t>
  </si>
  <si>
    <t>政府办公厅（室）及相关机构事务</t>
  </si>
  <si>
    <t>2010301</t>
  </si>
  <si>
    <t xml:space="preserve">  行政运行</t>
  </si>
  <si>
    <t>2010399</t>
  </si>
  <si>
    <t xml:space="preserve">  其他政府办公厅（室）及相关机构事务支出</t>
  </si>
  <si>
    <t>20113</t>
  </si>
  <si>
    <t>商贸事务</t>
  </si>
  <si>
    <t>2011308</t>
  </si>
  <si>
    <t xml:space="preserve">  招商引资</t>
  </si>
  <si>
    <t>20129</t>
  </si>
  <si>
    <t>群众团体事务</t>
  </si>
  <si>
    <t>2012901</t>
  </si>
  <si>
    <t>2012999</t>
  </si>
  <si>
    <t xml:space="preserve">  其他群众团体事务支出</t>
  </si>
  <si>
    <t>组织事务</t>
  </si>
  <si>
    <t xml:space="preserve">  一般行政管理事务</t>
  </si>
  <si>
    <t>203</t>
  </si>
  <si>
    <t>国防支出</t>
  </si>
  <si>
    <t>20306</t>
  </si>
  <si>
    <t>国防动员</t>
  </si>
  <si>
    <t>2030607</t>
  </si>
  <si>
    <t xml:space="preserve">  民兵</t>
  </si>
  <si>
    <t>204</t>
  </si>
  <si>
    <t>公共安全支出</t>
  </si>
  <si>
    <t>20402</t>
  </si>
  <si>
    <t>公安</t>
  </si>
  <si>
    <t>2040220</t>
  </si>
  <si>
    <t xml:space="preserve">  执法办案</t>
  </si>
  <si>
    <t>2040299</t>
  </si>
  <si>
    <t xml:space="preserve">  其他公安支出</t>
  </si>
  <si>
    <t>20499</t>
  </si>
  <si>
    <t>其他公共安全支出</t>
  </si>
  <si>
    <t>2049999</t>
  </si>
  <si>
    <t xml:space="preserve">  其他公共安全支出</t>
  </si>
  <si>
    <t>207</t>
  </si>
  <si>
    <t>文化旅游体育与传媒支出</t>
  </si>
  <si>
    <t>20701</t>
  </si>
  <si>
    <t>文化和旅游</t>
  </si>
  <si>
    <t>2070109</t>
  </si>
  <si>
    <t xml:space="preserve">  群众文化</t>
  </si>
  <si>
    <t>2070199</t>
  </si>
  <si>
    <t xml:space="preserve">  其他文化和旅游支出</t>
  </si>
  <si>
    <t>208</t>
  </si>
  <si>
    <t>20802</t>
  </si>
  <si>
    <t>民政管理事务</t>
  </si>
  <si>
    <t>2080208</t>
  </si>
  <si>
    <t xml:space="preserve">  基层政权建设和社区治理</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</si>
  <si>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</si>
  <si>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</si>
  <si>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</si>
  <si>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</si>
  <si>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</si>
  <si>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</si>
  <si>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</si>
  <si>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</si>
  <si>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20807</t>
  </si>
  <si>
    <t>就业补助</t>
  </si>
  <si>
    <t>2080701</t>
  </si>
  <si>
    <t xml:space="preserve">  就业创业服务补贴</t>
  </si>
  <si>
    <t>2080704</t>
  </si>
  <si>
    <t xml:space="preserve">  社会保险补贴</t>
  </si>
  <si>
    <t>2080705</t>
  </si>
  <si>
    <t xml:space="preserve">  公益性岗位补贴</t>
  </si>
  <si>
    <t>2080799</t>
  </si>
  <si>
    <t xml:space="preserve">  其他就业补助支出</t>
  </si>
  <si>
    <t>20808</t>
  </si>
  <si>
    <t>抚恤</t>
  </si>
  <si>
    <t>2080801</t>
  </si>
  <si>
    <t xml:space="preserve">  死亡抚恤</t>
  </si>
  <si>
    <t>20810</t>
  </si>
  <si>
    <t>社会福利</t>
  </si>
  <si>
    <t>2081002</t>
  </si>
  <si>
    <t xml:space="preserve">  老年福利</t>
  </si>
  <si>
    <t>2081006</t>
  </si>
  <si>
    <t xml:space="preserve">  养老服务</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</si>
  <si>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</si>
  <si>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</si>
  <si>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</si>
  <si>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</si>
  <si>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</si>
  <si>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</si>
  <si>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</si>
  <si>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</si>
  <si>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</si>
  <si>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</si>
  <si>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20828</t>
  </si>
  <si>
    <t>退役军人管理事务</t>
  </si>
  <si>
    <t>2082899</t>
  </si>
  <si>
    <t xml:space="preserve">  其他退役军人事务管理支出</t>
  </si>
  <si>
    <t>210</t>
  </si>
  <si>
    <t>卫生健康支出</t>
  </si>
  <si>
    <t>21004</t>
  </si>
  <si>
    <t>公共卫生</t>
  </si>
  <si>
    <t>2100408</t>
  </si>
  <si>
    <t xml:space="preserve">  基本公共卫生服务</t>
  </si>
  <si>
    <t>21011</t>
  </si>
  <si>
    <t>行政事业单位医疗</t>
  </si>
  <si>
    <t>2101101</t>
  </si>
  <si>
    <t xml:space="preserve">  行政单位医疗</t>
  </si>
  <si>
    <t>2101199</t>
  </si>
  <si>
    <t xml:space="preserve">  其他行政事业单位医疗支出</t>
  </si>
  <si>
    <t>211</t>
  </si>
  <si>
    <t>节能环保支出</t>
  </si>
  <si>
    <t>21103</t>
  </si>
  <si>
    <t>污染防治</t>
  </si>
  <si>
    <t>2110302</t>
  </si>
  <si>
    <t xml:space="preserve">  水体</t>
  </si>
  <si>
    <t>21104</t>
  </si>
  <si>
    <t>自然生态保护</t>
  </si>
  <si>
    <t>2110402</t>
  </si>
  <si>
    <t xml:space="preserve">  农村环境保护</t>
  </si>
  <si>
    <t>213</t>
  </si>
  <si>
    <t>农林水支出</t>
  </si>
  <si>
    <t>21301</t>
  </si>
  <si>
    <t>农业农村</t>
  </si>
  <si>
    <t>2130108</t>
  </si>
  <si>
    <t xml:space="preserve">  病虫害控制</t>
  </si>
  <si>
    <t>2130122</t>
  </si>
  <si>
    <t xml:space="preserve">  农业生产发展</t>
  </si>
  <si>
    <t>2130135</t>
  </si>
  <si>
    <t xml:space="preserve">  农业资源保护修复与利用</t>
  </si>
  <si>
    <t>2130152</t>
  </si>
  <si>
    <t xml:space="preserve">  对高校毕业生到基层任职补助</t>
  </si>
  <si>
    <t>21302</t>
  </si>
  <si>
    <t>林业和草原</t>
  </si>
  <si>
    <t>2130205</t>
  </si>
  <si>
    <t xml:space="preserve">  森林资源培育</t>
  </si>
  <si>
    <t>21303</t>
  </si>
  <si>
    <t>水利</t>
  </si>
  <si>
    <t>2130315</t>
  </si>
  <si>
    <t xml:space="preserve">  抗旱</t>
  </si>
  <si>
    <t>2130335</t>
  </si>
  <si>
    <t xml:space="preserve">  农村人畜饮水</t>
  </si>
  <si>
    <t>21305</t>
  </si>
  <si>
    <t>巩固脱贫衔接乡村振兴</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</si>
  <si>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</si>
  <si>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</si>
  <si>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</si>
  <si>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</si>
  <si>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</si>
  <si>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</si>
  <si>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</si>
  <si>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</si>
  <si>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214</t>
  </si>
  <si>
    <t>交通运输支出</t>
  </si>
  <si>
    <t>21401</t>
  </si>
  <si>
    <t>公路水路运输</t>
  </si>
  <si>
    <t>2140104</t>
  </si>
  <si>
    <t xml:space="preserve">  公路建设</t>
  </si>
  <si>
    <t>2140106</t>
  </si>
  <si>
    <t xml:space="preserve">  公路养护</t>
  </si>
  <si>
    <t>215</t>
  </si>
  <si>
    <t>资源勘探工业信息等支出</t>
  </si>
  <si>
    <t>21508</t>
  </si>
  <si>
    <t>支持中小企业发展和管理支出</t>
  </si>
  <si>
    <t>2150899</t>
  </si>
  <si>
    <t xml:space="preserve">  其他支持中小企业发展和管理支出</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</si>
  <si>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</si>
  <si>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</si>
  <si>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</si>
  <si>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</si>
  <si>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</si>
  <si>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</si>
  <si>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</si>
  <si>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</si>
  <si>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</si>
  <si>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</si>
  <si>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</si>
  <si>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</si>
  <si>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</si>
  <si>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</si>
  <si>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</si>
  <si>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</si>
  <si>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</si>
  <si>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</si>
  <si>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</si>
  <si>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</si>
  <si>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</si>
  <si>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</si>
  <si>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22407</t>
  </si>
  <si>
    <t>自然灾害救灾及恢复重建支出</t>
  </si>
  <si>
    <t>2240799</t>
  </si>
  <si>
    <t xml:space="preserve">  其他自然灾害救灾及恢复重建支出</t>
  </si>
  <si>
    <t>20899</t>
  </si>
  <si>
    <t>2089999</t>
  </si>
  <si>
    <t>21003</t>
  </si>
  <si>
    <t>2100302</t>
  </si>
  <si>
    <t>21105</t>
  </si>
  <si>
    <t>2110501</t>
  </si>
  <si>
    <t>212</t>
  </si>
  <si>
    <t>21208</t>
  </si>
  <si>
    <t>2120804</t>
  </si>
  <si>
    <t>2130126</t>
  </si>
  <si>
    <t>2130207</t>
  </si>
  <si>
    <t>2130234</t>
  </si>
  <si>
    <t>21406</t>
  </si>
  <si>
    <t>2140601</t>
  </si>
  <si>
    <t>2240703</t>
  </si>
  <si>
    <t>229</t>
  </si>
  <si>
    <t>22999</t>
  </si>
  <si>
    <t>2299999</t>
  </si>
  <si>
    <t>其他社会保障和就业支出</t>
  </si>
  <si>
    <t xml:space="preserve">  其他社会保障和就业支出</t>
  </si>
  <si>
    <t>基层医疗卫生机构</t>
  </si>
  <si>
    <t xml:space="preserve">  乡镇卫生院</t>
  </si>
  <si>
    <t>天然林保护</t>
  </si>
  <si>
    <t xml:space="preserve">  森林管护</t>
  </si>
  <si>
    <t>国有土地使用权出让收入安排的支出</t>
  </si>
  <si>
    <t xml:space="preserve">  农村基础设施建设支出</t>
  </si>
  <si>
    <t xml:space="preserve">  农村社会事业</t>
  </si>
  <si>
    <t xml:space="preserve">  森林资源管理</t>
  </si>
  <si>
    <t xml:space="preserve">  林业草原防灾减灾</t>
  </si>
  <si>
    <t>车辆购置税支出</t>
  </si>
  <si>
    <t xml:space="preserve">  车辆购置税用于公路等基础设施建设支出</t>
  </si>
  <si>
    <t xml:space="preserve">  自然灾害救灾补助</t>
  </si>
  <si>
    <t>其他支出</t>
  </si>
  <si>
    <t xml:space="preserve">  其他支出</t>
  </si>
  <si>
    <t>公开部门：重庆市梁平区竹山镇人民政府（本级）</t>
    <phoneticPr fontId="1" type="noConversion"/>
  </si>
  <si>
    <t>九、卫生健康支出</t>
    <phoneticPr fontId="1" type="noConversion"/>
  </si>
  <si>
    <t>十、节能环保支出</t>
    <phoneticPr fontId="1" type="noConversion"/>
  </si>
  <si>
    <t>十一、城乡社区支出</t>
    <phoneticPr fontId="1" type="noConversion"/>
  </si>
  <si>
    <t>十二、农林水支出</t>
    <phoneticPr fontId="1" type="noConversion"/>
  </si>
  <si>
    <t>十三、交通运输支出</t>
    <phoneticPr fontId="1" type="noConversion"/>
  </si>
  <si>
    <t>十四、资源勘探工业信息等支出</t>
    <phoneticPr fontId="1" type="noConversion"/>
  </si>
  <si>
    <t>十五、商业服务业等支出</t>
    <phoneticPr fontId="1" type="noConversion"/>
  </si>
  <si>
    <t>十六、金融支出</t>
    <phoneticPr fontId="1" type="noConversion"/>
  </si>
  <si>
    <t>十七、援助其他地区支出</t>
    <phoneticPr fontId="1" type="noConversion"/>
  </si>
  <si>
    <t>十八、自然资源海洋气象等支出</t>
    <phoneticPr fontId="1" type="noConversion"/>
  </si>
  <si>
    <t>十九、住房保障支出</t>
    <phoneticPr fontId="1" type="noConversion"/>
  </si>
  <si>
    <t>二十、粮油物资储备支出</t>
    <phoneticPr fontId="1" type="noConversion"/>
  </si>
  <si>
    <t>二十一、国有资本经营预算支出</t>
    <phoneticPr fontId="1" type="noConversion"/>
  </si>
  <si>
    <t>二十二、灾害防治及应急管理支出</t>
    <phoneticPr fontId="1" type="noConversion"/>
  </si>
  <si>
    <t>二十三、其他支出</t>
    <phoneticPr fontId="1" type="noConversion"/>
  </si>
  <si>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</si>
  <si>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</si>
  <si>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</si>
  <si>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</si>
  <si>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</si>
  <si>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</si>
  <si>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</si>
  <si>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</si>
  <si>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</si>
  <si>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</si>
  <si>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</si>
  <si>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</si>
  <si>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</si>
  <si>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</si>
  <si>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</si>
  <si>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</si>
  <si>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</si>
  <si>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</si>
  <si>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</si>
  <si>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</si>
  <si>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</si>
  <si>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</si>
  <si>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</si>
  <si>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</si>
  <si>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</si>
  <si>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</si>
  <si>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</si>
  <si>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</si>
  <si>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</si>
  <si>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</si>
  <si>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</si>
  <si>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</si>
  <si>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</si>
  <si>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</si>
  <si>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</si>
  <si>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</si>
  <si>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</si>
  <si>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</si>
  <si>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</si>
  <si>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</si>
  <si>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</si>
  <si>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</si>
  <si>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</si>
  <si>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</si>
  <si>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</si>
  <si>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</si>
  <si>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</si>
  <si>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</si>
  <si>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</si>
  <si>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</si>
  <si>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</si>
  <si>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</si>
  <si>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</si>
  <si>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</si>
  <si>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</si>
  <si>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</si>
  <si>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</si>
  <si>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</si>
  <si>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</si>
  <si>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</si>
  <si>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</si>
  <si>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</si>
  <si>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</si>
  <si>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</si>
  <si>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</si>
  <si>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</si>
  <si>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</si>
  <si>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</si>
  <si>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</si>
  <si>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</si>
  <si>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</si>
  <si>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</si>
  <si>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</si>
  <si>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</si>
  <si>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</si>
  <si>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</si>
  <si>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</si>
  <si>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</si>
  <si>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</si>
  <si>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</si>
  <si>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</si>
  <si>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</si>
  <si>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</si>
  <si>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</si>
  <si>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</si>
  <si>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</si>
  <si>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</si>
  <si>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</si>
  <si>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</si>
  <si>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</si>
  <si>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</si>
  <si>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</si>
  <si>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</si>
  <si>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</si>
  <si>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</si>
  <si>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</si>
  <si>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</si>
  <si>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</si>
  <si>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</si>
  <si>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</si>
  <si>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</si>
  <si>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</si>
  <si>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</si>
  <si>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</si>
  <si>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</si>
  <si>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</si>
  <si>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</si>
  <si>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</si>
  <si>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</si>
  <si>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</si>
  <si>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</si>
  <si>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</si>
  <si>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</si>
  <si>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</si>
  <si>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</si>
  <si>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</si>
  <si>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39907</t>
  </si>
  <si>
    <t>国家赔偿费用支出</t>
  </si>
  <si>
    <t>39908</t>
  </si>
  <si>
    <t>对民间非营利组织和群众性自治组织补贴</t>
  </si>
  <si>
    <t>39909</t>
  </si>
  <si>
    <t>经常性赠与</t>
  </si>
  <si>
    <t>39910</t>
  </si>
  <si>
    <t>资本性赠与</t>
  </si>
  <si>
    <t>39999</t>
  </si>
  <si>
    <t>备注：本单位无国有资本经营预算财政拨款支出，故本表为空。</t>
    <phoneticPr fontId="1"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</si>
</sst>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3">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top style="thin">
        <color auto="1"/>
      </top>
      <bottom/>
      <diagonal/>
    </border>
    <border>
      <left/>
      <right style="thin">
        <color auto="1"/>
      </right>
      <top style="thin">
        <color auto="1"/>
      </top>
      <bottom/>
      <diagonal/>
    </border>
    <border>
      <left/>
      <right style="thin">
        <color indexed="0"/>
      </right>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599">
    <xf numFmtId="0" fontId="0" fillId="0" borderId="0">
      <alignment vertical="center"/>
    </xf>
    <xf numFmtId="0" fontId="31" fillId="16" borderId="0" applyNumberFormat="0" applyBorder="0" applyAlignment="0" applyProtection="0">
      <alignment vertical="center"/>
    </xf>
    <xf numFmtId="0" fontId="38" fillId="0" borderId="31" applyNumberFormat="0" applyFill="0" applyAlignment="0" applyProtection="0">
      <alignment vertical="center"/>
    </xf>
    <xf numFmtId="0" fontId="29" fillId="3" borderId="0" applyNumberFormat="0" applyBorder="0" applyAlignment="0" applyProtection="0">
      <alignment vertical="center"/>
    </xf>
    <xf numFmtId="0" fontId="38" fillId="0" borderId="31" applyNumberFormat="0" applyFill="0" applyAlignment="0" applyProtection="0">
      <alignment vertical="center"/>
    </xf>
    <xf numFmtId="0" fontId="32" fillId="0" borderId="27" applyNumberFormat="0" applyFill="0" applyAlignment="0" applyProtection="0">
      <alignment vertical="center"/>
    </xf>
    <xf numFmtId="0" fontId="30" fillId="17" borderId="0" applyNumberFormat="0" applyBorder="0" applyAlignment="0" applyProtection="0">
      <alignment vertical="center"/>
    </xf>
    <xf numFmtId="0" fontId="41" fillId="19" borderId="32" applyNumberFormat="0" applyAlignment="0" applyProtection="0">
      <alignment vertical="center"/>
    </xf>
    <xf numFmtId="0" fontId="29" fillId="10" borderId="0" applyNumberFormat="0" applyBorder="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30" fillId="16" borderId="0" applyNumberFormat="0" applyBorder="0" applyAlignment="0" applyProtection="0">
      <alignment vertical="center"/>
    </xf>
    <xf numFmtId="0" fontId="30" fillId="12" borderId="0" applyNumberFormat="0" applyBorder="0" applyAlignment="0" applyProtection="0">
      <alignment vertical="center"/>
    </xf>
    <xf numFmtId="0" fontId="40" fillId="18" borderId="0" applyNumberFormat="0" applyBorder="0" applyAlignment="0" applyProtection="0">
      <alignment vertical="center"/>
    </xf>
    <xf numFmtId="0" fontId="29" fillId="11" borderId="0" applyNumberFormat="0" applyBorder="0" applyAlignment="0" applyProtection="0">
      <alignment vertical="center"/>
    </xf>
    <xf numFmtId="0" fontId="8" fillId="0" borderId="0"/>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45" fillId="0" borderId="0" applyNumberFormat="0" applyFill="0" applyBorder="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36" fillId="1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41" fillId="19" borderId="32" applyNumberFormat="0" applyAlignment="0" applyProtection="0">
      <alignment vertical="center"/>
    </xf>
    <xf numFmtId="0" fontId="29" fillId="8" borderId="0" applyNumberFormat="0" applyBorder="0" applyAlignment="0" applyProtection="0">
      <alignment vertical="center"/>
    </xf>
    <xf numFmtId="0" fontId="29" fillId="3" borderId="0" applyNumberFormat="0" applyBorder="0" applyAlignment="0" applyProtection="0">
      <alignment vertical="center"/>
    </xf>
    <xf numFmtId="0" fontId="33" fillId="13"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30" fillId="7" borderId="0" applyNumberFormat="0" applyBorder="0" applyAlignment="0" applyProtection="0">
      <alignment vertical="center"/>
    </xf>
    <xf numFmtId="0" fontId="37" fillId="15" borderId="30" applyNumberFormat="0" applyAlignment="0" applyProtection="0">
      <alignment vertical="center"/>
    </xf>
    <xf numFmtId="0" fontId="29" fillId="11"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3" borderId="0" applyNumberFormat="0" applyBorder="0" applyAlignment="0" applyProtection="0">
      <alignment vertical="center"/>
    </xf>
    <xf numFmtId="0" fontId="38" fillId="0" borderId="31" applyNumberFormat="0" applyFill="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46" fillId="19" borderId="34" applyNumberFormat="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37" fillId="15" borderId="30" applyNumberFormat="0" applyAlignment="0" applyProtection="0">
      <alignment vertical="center"/>
    </xf>
    <xf numFmtId="0" fontId="41" fillId="19" borderId="32" applyNumberFormat="0" applyAlignment="0" applyProtection="0">
      <alignment vertical="center"/>
    </xf>
    <xf numFmtId="0" fontId="29" fillId="9" borderId="0" applyNumberFormat="0" applyBorder="0" applyAlignment="0" applyProtection="0">
      <alignment vertical="center"/>
    </xf>
    <xf numFmtId="0" fontId="33" fillId="13" borderId="0" applyNumberFormat="0" applyBorder="0" applyAlignment="0" applyProtection="0">
      <alignment vertical="center"/>
    </xf>
    <xf numFmtId="0" fontId="29" fillId="3" borderId="0" applyNumberFormat="0" applyBorder="0" applyAlignment="0" applyProtection="0">
      <alignment vertical="center"/>
    </xf>
    <xf numFmtId="0" fontId="38" fillId="0" borderId="31" applyNumberFormat="0" applyFill="0" applyAlignment="0" applyProtection="0">
      <alignment vertical="center"/>
    </xf>
    <xf numFmtId="0" fontId="31" fillId="21" borderId="0" applyNumberFormat="0" applyBorder="0" applyAlignment="0" applyProtection="0">
      <alignment vertical="center"/>
    </xf>
    <xf numFmtId="0" fontId="32" fillId="0" borderId="27" applyNumberFormat="0" applyFill="0" applyAlignment="0" applyProtection="0">
      <alignment vertical="center"/>
    </xf>
    <xf numFmtId="0" fontId="29" fillId="8" borderId="0" applyNumberFormat="0" applyBorder="0" applyAlignment="0" applyProtection="0">
      <alignment vertical="center"/>
    </xf>
    <xf numFmtId="0" fontId="38" fillId="0" borderId="31" applyNumberFormat="0" applyFill="0" applyAlignment="0" applyProtection="0">
      <alignment vertical="center"/>
    </xf>
    <xf numFmtId="0" fontId="29" fillId="8" borderId="0" applyNumberFormat="0" applyBorder="0" applyAlignment="0" applyProtection="0">
      <alignment vertical="center"/>
    </xf>
    <xf numFmtId="0" fontId="33" fillId="13" borderId="0" applyNumberFormat="0" applyBorder="0" applyAlignment="0" applyProtection="0">
      <alignment vertical="center"/>
    </xf>
    <xf numFmtId="0" fontId="29" fillId="3" borderId="0" applyNumberFormat="0" applyBorder="0" applyAlignment="0" applyProtection="0">
      <alignment vertical="center"/>
    </xf>
    <xf numFmtId="176" fontId="44" fillId="0" borderId="0"/>
    <xf numFmtId="0" fontId="38" fillId="0" borderId="31" applyNumberFormat="0" applyFill="0" applyAlignment="0" applyProtection="0">
      <alignment vertical="center"/>
    </xf>
    <xf numFmtId="0" fontId="29" fillId="3" borderId="0" applyNumberFormat="0" applyBorder="0" applyAlignment="0" applyProtection="0">
      <alignment vertical="center"/>
    </xf>
    <xf numFmtId="0" fontId="46" fillId="19" borderId="34" applyNumberFormat="0" applyAlignment="0" applyProtection="0">
      <alignment vertical="center"/>
    </xf>
    <xf numFmtId="0" fontId="30" fillId="21" borderId="0" applyNumberFormat="0" applyBorder="0" applyAlignment="0" applyProtection="0">
      <alignment vertical="center"/>
    </xf>
    <xf numFmtId="0" fontId="38" fillId="0" borderId="31" applyNumberFormat="0" applyFill="0" applyAlignment="0" applyProtection="0">
      <alignment vertical="center"/>
    </xf>
    <xf numFmtId="0" fontId="41" fillId="19" borderId="32" applyNumberFormat="0" applyAlignment="0" applyProtection="0">
      <alignment vertical="center"/>
    </xf>
    <xf numFmtId="0" fontId="30" fillId="16" borderId="0" applyNumberFormat="0" applyBorder="0" applyAlignment="0" applyProtection="0">
      <alignment vertical="center"/>
    </xf>
    <xf numFmtId="0" fontId="41" fillId="19" borderId="32" applyNumberFormat="0" applyAlignment="0" applyProtection="0">
      <alignment vertical="center"/>
    </xf>
    <xf numFmtId="0" fontId="33" fillId="13" borderId="0" applyNumberFormat="0" applyBorder="0" applyAlignment="0" applyProtection="0">
      <alignment vertical="center"/>
    </xf>
    <xf numFmtId="0" fontId="42" fillId="0" borderId="33" applyNumberFormat="0" applyFill="0" applyAlignment="0" applyProtection="0">
      <alignment vertical="center"/>
    </xf>
    <xf numFmtId="0" fontId="29" fillId="3" borderId="0" applyNumberFormat="0" applyBorder="0" applyAlignment="0" applyProtection="0">
      <alignment vertical="center"/>
    </xf>
    <xf numFmtId="0" fontId="29" fillId="11" borderId="0" applyNumberFormat="0" applyBorder="0" applyAlignment="0" applyProtection="0">
      <alignment vertical="center"/>
    </xf>
    <xf numFmtId="0" fontId="30" fillId="16" borderId="0" applyNumberFormat="0" applyBorder="0" applyAlignment="0" applyProtection="0">
      <alignment vertical="center"/>
    </xf>
    <xf numFmtId="0" fontId="41" fillId="19" borderId="32" applyNumberFormat="0" applyAlignment="0" applyProtection="0">
      <alignment vertical="center"/>
    </xf>
    <xf numFmtId="0" fontId="29" fillId="13" borderId="0" applyNumberFormat="0" applyBorder="0" applyAlignment="0" applyProtection="0">
      <alignment vertical="center"/>
    </xf>
    <xf numFmtId="0" fontId="41" fillId="19" borderId="32" applyNumberFormat="0" applyAlignment="0" applyProtection="0">
      <alignment vertical="center"/>
    </xf>
    <xf numFmtId="0" fontId="29" fillId="11" borderId="0" applyNumberFormat="0" applyBorder="0" applyAlignment="0" applyProtection="0">
      <alignment vertical="center"/>
    </xf>
    <xf numFmtId="0" fontId="33" fillId="1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1" fillId="19" borderId="32" applyNumberFormat="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3" fillId="13" borderId="0" applyNumberFormat="0" applyBorder="0" applyAlignment="0" applyProtection="0">
      <alignment vertical="center"/>
    </xf>
    <xf numFmtId="0" fontId="29" fillId="3" borderId="0" applyNumberFormat="0" applyBorder="0" applyAlignment="0" applyProtection="0">
      <alignment vertical="center"/>
    </xf>
    <xf numFmtId="0" fontId="38" fillId="0" borderId="31" applyNumberFormat="0" applyFill="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8" fillId="0" borderId="31" applyNumberFormat="0" applyFill="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5" fillId="0" borderId="29" applyNumberFormat="0" applyFill="0" applyAlignment="0" applyProtection="0">
      <alignment vertical="center"/>
    </xf>
    <xf numFmtId="0" fontId="33"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8" fillId="0" borderId="31"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19" borderId="32" applyNumberFormat="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5" fillId="0" borderId="0" applyNumberFormat="0" applyFill="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8" fillId="0" borderId="31" applyNumberFormat="0" applyFill="0" applyAlignment="0" applyProtection="0">
      <alignment vertical="center"/>
    </xf>
    <xf numFmtId="0" fontId="46" fillId="19" borderId="34" applyNumberFormat="0" applyAlignment="0" applyProtection="0">
      <alignment vertical="center"/>
    </xf>
    <xf numFmtId="0" fontId="8" fillId="0" borderId="0"/>
    <xf numFmtId="0" fontId="29" fillId="8" borderId="0" applyNumberFormat="0" applyBorder="0" applyAlignment="0" applyProtection="0">
      <alignment vertical="center"/>
    </xf>
    <xf numFmtId="0" fontId="44" fillId="0" borderId="0"/>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8" fillId="0" borderId="31" applyNumberFormat="0" applyFill="0" applyAlignment="0" applyProtection="0">
      <alignment vertical="center"/>
    </xf>
    <xf numFmtId="0" fontId="46" fillId="19" borderId="34" applyNumberFormat="0" applyAlignment="0" applyProtection="0">
      <alignment vertical="center"/>
    </xf>
    <xf numFmtId="0" fontId="8" fillId="0" borderId="0"/>
    <xf numFmtId="0" fontId="29" fillId="8" borderId="0" applyNumberFormat="0" applyBorder="0" applyAlignment="0" applyProtection="0">
      <alignment vertical="center"/>
    </xf>
    <xf numFmtId="0" fontId="8" fillId="0" borderId="0"/>
    <xf numFmtId="0" fontId="29" fillId="8" borderId="0" applyNumberFormat="0" applyBorder="0" applyAlignment="0" applyProtection="0">
      <alignment vertical="center"/>
    </xf>
    <xf numFmtId="0" fontId="8" fillId="0" borderId="0"/>
    <xf numFmtId="0" fontId="29" fillId="8" borderId="0" applyNumberFormat="0" applyBorder="0" applyAlignment="0" applyProtection="0">
      <alignment vertical="center"/>
    </xf>
    <xf numFmtId="0" fontId="8" fillId="0" borderId="0"/>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49" fillId="6" borderId="32" applyNumberFormat="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30" fillId="21" borderId="0" applyNumberFormat="0" applyBorder="0" applyAlignment="0" applyProtection="0">
      <alignment vertical="center"/>
    </xf>
    <xf numFmtId="0" fontId="8" fillId="24" borderId="35" applyNumberFormat="0" applyFont="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8" fillId="24" borderId="35" applyNumberFormat="0" applyFont="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11" fillId="0" borderId="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6" fillId="14"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29" fillId="6" borderId="0" applyNumberFormat="0" applyBorder="0" applyAlignment="0" applyProtection="0">
      <alignment vertical="center"/>
    </xf>
    <xf numFmtId="0" fontId="29" fillId="8" borderId="0" applyNumberFormat="0" applyBorder="0" applyAlignment="0" applyProtection="0">
      <alignment vertical="center"/>
    </xf>
    <xf numFmtId="0" fontId="29" fillId="6" borderId="0" applyNumberFormat="0" applyBorder="0" applyAlignment="0" applyProtection="0">
      <alignment vertical="center"/>
    </xf>
    <xf numFmtId="0" fontId="29" fillId="8"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29" fillId="11"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1" fillId="21"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1" fillId="7"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6" fillId="14"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19" borderId="32"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9" fillId="0" borderId="0" applyNumberFormat="0" applyFill="0" applyBorder="0" applyAlignment="0" applyProtection="0">
      <alignment vertical="center"/>
    </xf>
    <xf numFmtId="0" fontId="29" fillId="10" borderId="0" applyNumberFormat="0" applyBorder="0" applyAlignment="0" applyProtection="0">
      <alignment vertical="center"/>
    </xf>
    <xf numFmtId="0" fontId="39"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7" fillId="15" borderId="30" applyNumberFormat="0" applyAlignment="0" applyProtection="0">
      <alignment vertical="center"/>
    </xf>
    <xf numFmtId="0" fontId="32" fillId="0" borderId="27" applyNumberFormat="0" applyFill="0" applyAlignment="0" applyProtection="0">
      <alignment vertical="center"/>
    </xf>
    <xf numFmtId="0" fontId="29" fillId="8" borderId="0" applyNumberFormat="0" applyBorder="0" applyAlignment="0" applyProtection="0">
      <alignment vertical="center"/>
    </xf>
    <xf numFmtId="0" fontId="37" fillId="15" borderId="30" applyNumberFormat="0" applyAlignment="0" applyProtection="0">
      <alignment vertical="center"/>
    </xf>
    <xf numFmtId="0" fontId="29" fillId="8" borderId="0" applyNumberFormat="0" applyBorder="0" applyAlignment="0" applyProtection="0">
      <alignment vertical="center"/>
    </xf>
    <xf numFmtId="0" fontId="41" fillId="19" borderId="32" applyNumberFormat="0" applyAlignment="0" applyProtection="0">
      <alignment vertical="center"/>
    </xf>
    <xf numFmtId="0" fontId="29" fillId="8" borderId="0" applyNumberFormat="0" applyBorder="0" applyAlignment="0" applyProtection="0">
      <alignment vertical="center"/>
    </xf>
    <xf numFmtId="0" fontId="32" fillId="0" borderId="27" applyNumberFormat="0" applyFill="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2" fillId="0" borderId="27" applyNumberFormat="0" applyFill="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2" fillId="0" borderId="27" applyNumberFormat="0" applyFill="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1" fillId="19" borderId="32" applyNumberFormat="0" applyAlignment="0" applyProtection="0">
      <alignment vertical="center"/>
    </xf>
    <xf numFmtId="0" fontId="29" fillId="9" borderId="0" applyNumberFormat="0" applyBorder="0" applyAlignment="0" applyProtection="0">
      <alignment vertical="center"/>
    </xf>
    <xf numFmtId="0" fontId="30" fillId="12" borderId="0" applyNumberFormat="0" applyBorder="0" applyAlignment="0" applyProtection="0">
      <alignment vertical="center"/>
    </xf>
    <xf numFmtId="0" fontId="29" fillId="9" borderId="0" applyNumberFormat="0" applyBorder="0" applyAlignment="0" applyProtection="0">
      <alignment vertical="center"/>
    </xf>
    <xf numFmtId="0" fontId="30" fillId="12" borderId="0" applyNumberFormat="0" applyBorder="0" applyAlignment="0" applyProtection="0">
      <alignment vertical="center"/>
    </xf>
    <xf numFmtId="0" fontId="29" fillId="9" borderId="0" applyNumberFormat="0" applyBorder="0" applyAlignment="0" applyProtection="0">
      <alignment vertical="center"/>
    </xf>
    <xf numFmtId="0" fontId="30" fillId="16" borderId="0" applyNumberFormat="0" applyBorder="0" applyAlignment="0" applyProtection="0">
      <alignment vertical="center"/>
    </xf>
    <xf numFmtId="0" fontId="29" fillId="9" borderId="0" applyNumberFormat="0" applyBorder="0" applyAlignment="0" applyProtection="0">
      <alignment vertical="center"/>
    </xf>
    <xf numFmtId="0" fontId="30" fillId="16"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8" fillId="24" borderId="35" applyNumberFormat="0" applyFont="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1" fillId="19" borderId="32" applyNumberFormat="0" applyAlignment="0" applyProtection="0">
      <alignment vertical="center"/>
    </xf>
    <xf numFmtId="0" fontId="29" fillId="11" borderId="0" applyNumberFormat="0" applyBorder="0" applyAlignment="0" applyProtection="0">
      <alignment vertical="center"/>
    </xf>
    <xf numFmtId="0" fontId="45" fillId="0" borderId="0" applyNumberFormat="0" applyFill="0" applyBorder="0" applyAlignment="0" applyProtection="0">
      <alignment vertical="center"/>
    </xf>
    <xf numFmtId="0" fontId="29" fillId="11" borderId="0" applyNumberFormat="0" applyBorder="0" applyAlignment="0" applyProtection="0">
      <alignment vertical="center"/>
    </xf>
    <xf numFmtId="0" fontId="45" fillId="0" borderId="0" applyNumberFormat="0" applyFill="0" applyBorder="0" applyAlignment="0" applyProtection="0">
      <alignment vertical="center"/>
    </xf>
    <xf numFmtId="0" fontId="29" fillId="11" borderId="0" applyNumberFormat="0" applyBorder="0" applyAlignment="0" applyProtection="0">
      <alignment vertical="center"/>
    </xf>
    <xf numFmtId="0" fontId="34" fillId="0" borderId="28" applyNumberFormat="0" applyFill="0" applyAlignment="0" applyProtection="0">
      <alignment vertical="center"/>
    </xf>
    <xf numFmtId="0" fontId="29" fillId="11" borderId="0" applyNumberFormat="0" applyBorder="0" applyAlignment="0" applyProtection="0">
      <alignment vertical="center"/>
    </xf>
    <xf numFmtId="0" fontId="32" fillId="0" borderId="27" applyNumberFormat="0" applyFill="0" applyAlignment="0" applyProtection="0">
      <alignment vertical="center"/>
    </xf>
    <xf numFmtId="0" fontId="29" fillId="11" borderId="0" applyNumberFormat="0" applyBorder="0" applyAlignment="0" applyProtection="0">
      <alignment vertical="center"/>
    </xf>
    <xf numFmtId="0" fontId="32" fillId="0" borderId="27" applyNumberFormat="0" applyFill="0" applyAlignment="0" applyProtection="0">
      <alignment vertical="center"/>
    </xf>
    <xf numFmtId="0" fontId="34" fillId="0" borderId="28" applyNumberFormat="0" applyFill="0" applyAlignment="0" applyProtection="0">
      <alignment vertical="center"/>
    </xf>
    <xf numFmtId="0" fontId="29" fillId="11" borderId="0" applyNumberFormat="0" applyBorder="0" applyAlignment="0" applyProtection="0">
      <alignment vertical="center"/>
    </xf>
    <xf numFmtId="0" fontId="8" fillId="24" borderId="35" applyNumberFormat="0" applyFont="0" applyAlignment="0" applyProtection="0">
      <alignment vertical="center"/>
    </xf>
    <xf numFmtId="0" fontId="29" fillId="11" borderId="0" applyNumberFormat="0" applyBorder="0" applyAlignment="0" applyProtection="0">
      <alignment vertical="center"/>
    </xf>
    <xf numFmtId="0" fontId="39" fillId="0" borderId="0" applyNumberFormat="0" applyFill="0" applyBorder="0" applyAlignment="0" applyProtection="0">
      <alignment vertical="center"/>
    </xf>
    <xf numFmtId="0" fontId="30" fillId="5" borderId="0" applyNumberFormat="0" applyBorder="0" applyAlignment="0" applyProtection="0">
      <alignment vertical="center"/>
    </xf>
    <xf numFmtId="0" fontId="35"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9" fillId="0" borderId="0" applyNumberFormat="0" applyFill="0" applyBorder="0" applyAlignment="0" applyProtection="0">
      <alignment vertical="center"/>
    </xf>
    <xf numFmtId="0" fontId="31" fillId="5" borderId="0" applyNumberFormat="0" applyBorder="0" applyAlignment="0" applyProtection="0">
      <alignment vertical="center"/>
    </xf>
    <xf numFmtId="0" fontId="37" fillId="15" borderId="30" applyNumberForma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9" fillId="0" borderId="0" applyNumberFormat="0" applyFill="0" applyBorder="0" applyAlignment="0" applyProtection="0">
      <alignment vertical="center"/>
    </xf>
    <xf numFmtId="0" fontId="48" fillId="0" borderId="0">
      <alignment vertical="center"/>
    </xf>
    <xf numFmtId="0" fontId="30" fillId="7" borderId="0" applyNumberFormat="0" applyBorder="0" applyAlignment="0" applyProtection="0">
      <alignment vertical="center"/>
    </xf>
    <xf numFmtId="0" fontId="39" fillId="0" borderId="0" applyNumberFormat="0" applyFill="0" applyBorder="0" applyAlignment="0" applyProtection="0">
      <alignment vertical="center"/>
    </xf>
    <xf numFmtId="0" fontId="31" fillId="7" borderId="0" applyNumberFormat="0" applyBorder="0" applyAlignment="0" applyProtection="0">
      <alignment vertical="center"/>
    </xf>
    <xf numFmtId="0" fontId="39"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51" fillId="26" borderId="0" applyNumberFormat="0" applyBorder="0" applyAlignment="0" applyProtection="0">
      <alignment vertical="center"/>
    </xf>
    <xf numFmtId="0" fontId="30" fillId="10" borderId="0" applyNumberFormat="0" applyBorder="0" applyAlignment="0" applyProtection="0">
      <alignment vertical="center"/>
    </xf>
    <xf numFmtId="0" fontId="39"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9"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9"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21" borderId="0" applyNumberFormat="0" applyBorder="0" applyAlignment="0" applyProtection="0">
      <alignment vertical="center"/>
    </xf>
    <xf numFmtId="0" fontId="30" fillId="12"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9"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9"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6" fillId="14" borderId="0" applyNumberFormat="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6" fillId="14" borderId="0" applyNumberFormat="0" applyBorder="0" applyAlignment="0" applyProtection="0">
      <alignment vertical="center"/>
    </xf>
    <xf numFmtId="0" fontId="34" fillId="0" borderId="28" applyNumberFormat="0" applyFill="0" applyAlignment="0" applyProtection="0">
      <alignment vertical="center"/>
    </xf>
    <xf numFmtId="0" fontId="32" fillId="0" borderId="27" applyNumberFormat="0" applyFill="0" applyAlignment="0" applyProtection="0">
      <alignment vertical="center"/>
    </xf>
    <xf numFmtId="0" fontId="34" fillId="0" borderId="28"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33" fillId="13"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33" fillId="13"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33" fillId="13"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3" fillId="13" borderId="0" applyNumberFormat="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2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21" borderId="0" applyNumberFormat="0" applyBorder="0" applyAlignment="0" applyProtection="0">
      <alignment vertical="center"/>
    </xf>
    <xf numFmtId="0" fontId="43" fillId="0" borderId="0" applyNumberFormat="0" applyFill="0" applyBorder="0" applyAlignment="0" applyProtection="0">
      <alignment vertical="center"/>
    </xf>
    <xf numFmtId="0" fontId="30" fillId="21" borderId="0" applyNumberFormat="0" applyBorder="0" applyAlignment="0" applyProtection="0">
      <alignment vertical="center"/>
    </xf>
    <xf numFmtId="0" fontId="32" fillId="0" borderId="27"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27" applyNumberFormat="0" applyFill="0" applyAlignment="0" applyProtection="0">
      <alignment vertical="center"/>
    </xf>
    <xf numFmtId="0" fontId="43" fillId="0" borderId="0" applyNumberFormat="0" applyFill="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47" fillId="15" borderId="30" applyNumberFormat="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47" fillId="15" borderId="30"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44" fillId="0" borderId="0"/>
    <xf numFmtId="0" fontId="8" fillId="0" borderId="0"/>
    <xf numFmtId="0" fontId="8" fillId="0" borderId="0"/>
    <xf numFmtId="0" fontId="8" fillId="0" borderId="0"/>
    <xf numFmtId="0" fontId="8" fillId="0" borderId="0"/>
    <xf numFmtId="0" fontId="33" fillId="13" borderId="0" applyNumberFormat="0" applyBorder="0" applyAlignment="0" applyProtection="0">
      <alignment vertical="center"/>
    </xf>
    <xf numFmtId="0" fontId="41" fillId="19" borderId="32"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41" fillId="19" borderId="32" applyNumberFormat="0" applyAlignment="0" applyProtection="0">
      <alignment vertical="center"/>
    </xf>
    <xf numFmtId="0" fontId="37" fillId="15" borderId="30" applyNumberFormat="0" applyAlignment="0" applyProtection="0">
      <alignment vertical="center"/>
    </xf>
    <xf numFmtId="0" fontId="37" fillId="15" borderId="30" applyNumberFormat="0" applyAlignment="0" applyProtection="0">
      <alignment vertical="center"/>
    </xf>
    <xf numFmtId="0" fontId="37" fillId="15" borderId="30" applyNumberFormat="0" applyAlignment="0" applyProtection="0">
      <alignment vertical="center"/>
    </xf>
    <xf numFmtId="0" fontId="37" fillId="15" borderId="30" applyNumberFormat="0" applyAlignment="0" applyProtection="0">
      <alignment vertical="center"/>
    </xf>
    <xf numFmtId="0" fontId="37" fillId="15" borderId="30" applyNumberFormat="0" applyAlignment="0" applyProtection="0">
      <alignment vertical="center"/>
    </xf>
    <xf numFmtId="0" fontId="37" fillId="15" borderId="30" applyNumberFormat="0" applyAlignment="0" applyProtection="0">
      <alignment vertical="center"/>
    </xf>
    <xf numFmtId="0" fontId="37" fillId="15" borderId="30" applyNumberFormat="0" applyAlignment="0" applyProtection="0">
      <alignment vertical="center"/>
    </xf>
    <xf numFmtId="0" fontId="47" fillId="15" borderId="30"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178" fontId="44" fillId="0" borderId="0"/>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46" fillId="19" borderId="34" applyNumberFormat="0" applyAlignment="0" applyProtection="0">
      <alignment vertical="center"/>
    </xf>
    <xf numFmtId="0" fontId="46" fillId="19" borderId="34" applyNumberFormat="0" applyAlignment="0" applyProtection="0">
      <alignment vertical="center"/>
    </xf>
    <xf numFmtId="0" fontId="46" fillId="19" borderId="34" applyNumberFormat="0" applyAlignment="0" applyProtection="0">
      <alignment vertical="center"/>
    </xf>
    <xf numFmtId="0" fontId="46" fillId="19" borderId="34" applyNumberFormat="0" applyAlignment="0" applyProtection="0">
      <alignment vertical="center"/>
    </xf>
    <xf numFmtId="0" fontId="46" fillId="19" borderId="34" applyNumberFormat="0" applyAlignment="0" applyProtection="0">
      <alignment vertical="center"/>
    </xf>
    <xf numFmtId="0" fontId="46" fillId="19" borderId="34" applyNumberFormat="0" applyAlignment="0" applyProtection="0">
      <alignment vertical="center"/>
    </xf>
    <xf numFmtId="0" fontId="46" fillId="19" borderId="34" applyNumberFormat="0" applyAlignment="0" applyProtection="0">
      <alignment vertical="center"/>
    </xf>
    <xf numFmtId="0" fontId="46" fillId="19" borderId="34" applyNumberFormat="0" applyAlignment="0" applyProtection="0">
      <alignment vertical="center"/>
    </xf>
    <xf numFmtId="0" fontId="46" fillId="19" borderId="34" applyNumberFormat="0" applyAlignment="0" applyProtection="0">
      <alignment vertical="center"/>
    </xf>
    <xf numFmtId="0" fontId="46" fillId="19" borderId="34" applyNumberFormat="0" applyAlignment="0" applyProtection="0">
      <alignment vertical="center"/>
    </xf>
    <xf numFmtId="0" fontId="46" fillId="19" borderId="34" applyNumberFormat="0" applyAlignment="0" applyProtection="0">
      <alignment vertical="center"/>
    </xf>
    <xf numFmtId="0" fontId="49" fillId="6" borderId="32" applyNumberFormat="0" applyAlignment="0" applyProtection="0">
      <alignment vertical="center"/>
    </xf>
    <xf numFmtId="0" fontId="49" fillId="6" borderId="32" applyNumberFormat="0" applyAlignment="0" applyProtection="0">
      <alignment vertical="center"/>
    </xf>
    <xf numFmtId="0" fontId="49" fillId="6" borderId="32" applyNumberFormat="0" applyAlignment="0" applyProtection="0">
      <alignment vertical="center"/>
    </xf>
    <xf numFmtId="0" fontId="49" fillId="6" borderId="32" applyNumberFormat="0" applyAlignment="0" applyProtection="0">
      <alignment vertical="center"/>
    </xf>
    <xf numFmtId="0" fontId="49" fillId="6" borderId="32" applyNumberFormat="0" applyAlignment="0" applyProtection="0">
      <alignment vertical="center"/>
    </xf>
    <xf numFmtId="0" fontId="49" fillId="6" borderId="32" applyNumberFormat="0" applyAlignment="0" applyProtection="0">
      <alignment vertical="center"/>
    </xf>
    <xf numFmtId="0" fontId="49" fillId="6" borderId="32" applyNumberFormat="0" applyAlignment="0" applyProtection="0">
      <alignment vertical="center"/>
    </xf>
    <xf numFmtId="0" fontId="49" fillId="6" borderId="32" applyNumberFormat="0" applyAlignment="0" applyProtection="0">
      <alignment vertical="center"/>
    </xf>
    <xf numFmtId="0" fontId="49" fillId="6" borderId="32" applyNumberFormat="0" applyAlignment="0" applyProtection="0">
      <alignment vertical="center"/>
    </xf>
    <xf numFmtId="0" fontId="49" fillId="6" borderId="32" applyNumberFormat="0" applyAlignment="0" applyProtection="0">
      <alignment vertical="center"/>
    </xf>
    <xf numFmtId="0" fontId="49" fillId="6" borderId="32" applyNumberFormat="0" applyAlignment="0" applyProtection="0">
      <alignment vertical="center"/>
    </xf>
    <xf numFmtId="0" fontId="49" fillId="6" borderId="32" applyNumberFormat="0" applyAlignment="0" applyProtection="0">
      <alignment vertical="center"/>
    </xf>
    <xf numFmtId="0" fontId="49" fillId="6" borderId="32" applyNumberFormat="0" applyAlignment="0" applyProtection="0">
      <alignment vertical="center"/>
    </xf>
    <xf numFmtId="0" fontId="49" fillId="6" borderId="32" applyNumberForma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26" fillId="0" borderId="0"/>
  </cellStyleXfs>
  <cellXfs count="171">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1" fillId="0" borderId="0" xfId="439" applyFont="1" applyFill="1" applyAlignment="1">
      <alignment vertical="center"/>
    </xf>
    <xf numFmtId="0" fontId="14"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applyAlignment="1"/>
    <xf numFmtId="0" fontId="22" fillId="0" borderId="0" xfId="438"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26" fillId="0" borderId="0" xfId="438" applyFont="1" applyFill="1"/>
    <xf numFmtId="177" fontId="26" fillId="0" borderId="0" xfId="438" applyNumberFormat="1" applyFont="1" applyFill="1"/>
    <xf numFmtId="0" fontId="27" fillId="0" borderId="0" xfId="0" applyFont="1" applyFill="1" applyBorder="1" applyAlignment="1">
      <alignment vertical="center"/>
    </xf>
    <xf numFmtId="177" fontId="26" fillId="0" borderId="0" xfId="438" applyNumberFormat="1" applyFont="1" applyFill="1" applyAlignment="1">
      <alignment vertical="center"/>
    </xf>
    <xf numFmtId="0" fontId="26" fillId="0" borderId="0" xfId="438" applyFont="1" applyFill="1" applyAlignment="1">
      <alignment vertical="center"/>
    </xf>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28"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28" fillId="0" borderId="1" xfId="0" applyFont="1" applyFill="1" applyBorder="1" applyAlignment="1">
      <alignment horizontal="left" vertical="center" shrinkToFit="1"/>
    </xf>
    <xf numFmtId="40" fontId="28" fillId="0" borderId="1" xfId="438" applyNumberFormat="1" applyFont="1" applyFill="1" applyBorder="1" applyAlignment="1">
      <alignment horizontal="left" vertical="center" shrinkToFit="1"/>
    </xf>
    <xf numFmtId="0" fontId="22" fillId="0" borderId="1" xfId="438" applyFont="1" applyFill="1" applyBorder="1" applyAlignment="1">
      <alignment vertical="center"/>
    </xf>
    <xf numFmtId="40" fontId="3" fillId="0" borderId="25" xfId="438" applyNumberFormat="1" applyFont="1" applyFill="1" applyBorder="1" applyAlignment="1">
      <alignment horizontal="center" vertical="center" shrinkToFit="1"/>
    </xf>
    <xf numFmtId="40" fontId="7" fillId="0" borderId="25"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2" fillId="0" borderId="0" xfId="438" applyNumberFormat="1" applyFont="1" applyFill="1" applyAlignment="1">
      <alignment horizontal="right"/>
    </xf>
    <xf numFmtId="177" fontId="22" fillId="0" borderId="0" xfId="438" applyNumberFormat="1" applyFont="1" applyFill="1"/>
    <xf numFmtId="40" fontId="3" fillId="0" borderId="0" xfId="438" quotePrefix="1" applyNumberFormat="1" applyFont="1" applyFill="1" applyAlignment="1">
      <alignment horizontal="right" vertical="center" shrinkToFit="1"/>
    </xf>
    <xf numFmtId="40" fontId="28" fillId="0" borderId="12" xfId="438" quotePrefix="1" applyNumberFormat="1" applyFont="1" applyFill="1" applyBorder="1" applyAlignment="1">
      <alignment horizontal="left" vertical="center" shrinkToFit="1"/>
    </xf>
    <xf numFmtId="40" fontId="28" fillId="0" borderId="24" xfId="438" quotePrefix="1" applyNumberFormat="1" applyFont="1" applyFill="1" applyBorder="1" applyAlignment="1">
      <alignment horizontal="left" vertical="center" shrinkToFit="1"/>
    </xf>
    <xf numFmtId="40" fontId="28"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0" fillId="0" borderId="0" xfId="0" applyAlignment="1"/>
    <xf numFmtId="0" fontId="19" fillId="0" borderId="15" xfId="0" applyFont="1" applyBorder="1" applyAlignment="1">
      <alignment horizontal="center" vertical="center" shrinkToFit="1"/>
    </xf>
    <xf numFmtId="0" fontId="19" fillId="0" borderId="15" xfId="0" applyFont="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3"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23" fillId="0" borderId="19"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40" fontId="3" fillId="0" borderId="26" xfId="438" quotePrefix="1" applyNumberFormat="1" applyFont="1" applyFill="1" applyBorder="1" applyAlignment="1">
      <alignment horizontal="center" vertical="center" shrinkToFit="1"/>
    </xf>
    <xf numFmtId="40" fontId="3" fillId="0" borderId="25"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0" fontId="52" fillId="0" borderId="0" xfId="0" applyFont="1" applyFill="1" applyAlignment="1"/>
    <xf numFmtId="0" fontId="52" fillId="0" borderId="0" xfId="0" applyFont="1" applyFill="1" applyBorder="1" applyAlignment="1">
      <alignment vertical="center"/>
    </xf>
    <xf numFmtId="0" fontId="52" fillId="0" borderId="0" xfId="0" applyFont="1" applyFill="1" applyAlignment="1">
      <alignment horizontal="right"/>
    </xf>
    <xf numFmtId="0" fontId="52" fillId="0" borderId="0" xfId="0" applyFont="1" applyFill="1" applyAlignment="1">
      <alignment horizontal="left"/>
    </xf>
    <xf numFmtId="4" fontId="3" fillId="0" borderId="8" xfId="598" applyNumberFormat="1" applyFont="1" applyFill="1" applyBorder="1" applyAlignment="1">
      <alignment horizontal="right" vertical="center" shrinkToFit="1"/>
    </xf>
    <xf numFmtId="0" fontId="3" fillId="0" borderId="1" xfId="598" applyFont="1" applyFill="1" applyBorder="1"/>
    <xf numFmtId="0" fontId="3" fillId="0" borderId="1" xfId="598" applyFont="1" applyFill="1" applyBorder="1" applyAlignment="1">
      <alignment horizontal="left" vertical="center" shrinkToFit="1"/>
    </xf>
    <xf numFmtId="0" fontId="3" fillId="0" borderId="36"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4" fontId="3" fillId="0" borderId="38" xfId="598" applyNumberFormat="1" applyFont="1" applyFill="1" applyBorder="1" applyAlignment="1">
      <alignment horizontal="right" vertical="center" shrinkToFit="1"/>
    </xf>
    <xf numFmtId="4" fontId="3" fillId="0" borderId="1" xfId="598" applyNumberFormat="1" applyFont="1" applyFill="1" applyBorder="1" applyAlignment="1">
      <alignment horizontal="right" vertical="center" shrinkToFit="1"/>
    </xf>
    <xf numFmtId="0" fontId="23" fillId="0" borderId="39" xfId="0" applyFont="1" applyFill="1" applyBorder="1" applyAlignment="1">
      <alignment horizontal="right" vertical="center" shrinkToFit="1"/>
    </xf>
    <xf numFmtId="0" fontId="15" fillId="0" borderId="25" xfId="0" applyFont="1" applyFill="1" applyBorder="1" applyAlignment="1">
      <alignment horizontal="center" vertical="center" wrapText="1"/>
    </xf>
    <xf numFmtId="0" fontId="15" fillId="0" borderId="25" xfId="0" applyFont="1" applyFill="1" applyBorder="1" applyAlignment="1">
      <alignment horizontal="center" vertical="center"/>
    </xf>
    <xf numFmtId="0" fontId="23" fillId="0" borderId="1" xfId="0" applyFont="1" applyFill="1" applyBorder="1" applyAlignment="1">
      <alignment horizontal="left" vertical="center"/>
    </xf>
    <xf numFmtId="0" fontId="23" fillId="0" borderId="1" xfId="0" applyFont="1" applyFill="1" applyBorder="1" applyAlignment="1">
      <alignment horizontal="right" vertical="center" shrinkToFit="1"/>
    </xf>
    <xf numFmtId="0" fontId="3" fillId="0" borderId="40" xfId="0" applyFont="1" applyFill="1" applyBorder="1" applyAlignment="1">
      <alignment horizontal="left" vertical="center" shrinkToFit="1"/>
    </xf>
    <xf numFmtId="0" fontId="3" fillId="0" borderId="40" xfId="0" quotePrefix="1" applyFont="1" applyFill="1" applyBorder="1" applyAlignment="1">
      <alignment horizontal="left" vertical="center" shrinkToFit="1"/>
    </xf>
    <xf numFmtId="0" fontId="17" fillId="0" borderId="16" xfId="0" applyFont="1" applyFill="1" applyBorder="1">
      <alignment vertical="center"/>
    </xf>
    <xf numFmtId="0" fontId="17" fillId="0" borderId="17" xfId="0" applyFont="1" applyFill="1" applyBorder="1">
      <alignment vertical="center"/>
    </xf>
    <xf numFmtId="0" fontId="17" fillId="0" borderId="40" xfId="0" applyFont="1" applyFill="1" applyBorder="1">
      <alignment vertical="center"/>
    </xf>
    <xf numFmtId="0" fontId="3" fillId="0" borderId="1" xfId="598" applyFont="1" applyFill="1" applyBorder="1" applyAlignment="1">
      <alignment horizontal="left" shrinkToFit="1"/>
    </xf>
    <xf numFmtId="0" fontId="3" fillId="0" borderId="41" xfId="439" applyFont="1" applyFill="1" applyBorder="1" applyAlignment="1">
      <alignment horizontal="left" vertical="center"/>
    </xf>
    <xf numFmtId="0" fontId="10" fillId="2" borderId="0" xfId="0" applyFont="1" applyFill="1" applyBorder="1" applyAlignment="1">
      <alignment horizontal="left" vertical="center" shrinkToFit="1"/>
    </xf>
    <xf numFmtId="0" fontId="0" fillId="0" borderId="0" xfId="0" applyBorder="1">
      <alignment vertical="center"/>
    </xf>
    <xf numFmtId="0" fontId="52" fillId="0" borderId="0" xfId="0" applyFont="1" applyFill="1" applyAlignment="1">
      <alignment vertical="center"/>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6"/>
  <sheetViews>
    <sheetView tabSelected="1" workbookViewId="0">
      <selection activeCell="H14" sqref="H14"/>
    </sheetView>
  </sheetViews>
  <sheetFormatPr defaultColWidth="13" defaultRowHeight="12.75"/>
  <cols>
    <col min="1" max="1" width="41.83203125" style="57" customWidth="1"/>
    <col min="2" max="2" width="22.83203125" style="58" customWidth="1"/>
    <col min="3" max="3" width="41.83203125" style="57" customWidth="1"/>
    <col min="4" max="4" width="27.1640625" style="58" customWidth="1"/>
    <col min="5" max="221" width="9.33203125" style="57" customWidth="1"/>
    <col min="222" max="222" width="25" style="57" customWidth="1"/>
    <col min="223" max="223" width="7.83203125" style="57" customWidth="1"/>
    <col min="224" max="16384" width="13" style="57"/>
  </cols>
  <sheetData>
    <row r="1" spans="1:4" ht="17.25" customHeight="1">
      <c r="A1" s="59" t="s">
        <v>0</v>
      </c>
      <c r="B1" s="60"/>
      <c r="C1" s="61"/>
      <c r="D1" s="60"/>
    </row>
    <row r="2" spans="1:4" ht="30" customHeight="1">
      <c r="A2" s="88" t="s">
        <v>1</v>
      </c>
      <c r="B2" s="89"/>
      <c r="C2" s="89"/>
      <c r="D2" s="89"/>
    </row>
    <row r="3" spans="1:4" ht="14.25" customHeight="1">
      <c r="A3" s="3"/>
      <c r="B3" s="62"/>
      <c r="C3" s="62"/>
      <c r="D3" s="80" t="s">
        <v>2</v>
      </c>
    </row>
    <row r="4" spans="1:4" ht="14.25" customHeight="1">
      <c r="A4" s="90" t="s">
        <v>203</v>
      </c>
      <c r="B4" s="90"/>
      <c r="C4" s="63"/>
      <c r="D4" s="80" t="s">
        <v>3</v>
      </c>
    </row>
    <row r="5" spans="1:4" ht="21" customHeight="1">
      <c r="A5" s="91" t="s">
        <v>4</v>
      </c>
      <c r="B5" s="92"/>
      <c r="C5" s="91" t="s">
        <v>5</v>
      </c>
      <c r="D5" s="92"/>
    </row>
    <row r="6" spans="1:4" ht="21" customHeight="1">
      <c r="A6" s="64" t="s">
        <v>6</v>
      </c>
      <c r="B6" s="64" t="s">
        <v>7</v>
      </c>
      <c r="C6" s="64" t="s">
        <v>6</v>
      </c>
      <c r="D6" s="64" t="s">
        <v>7</v>
      </c>
    </row>
    <row r="7" spans="1:4" ht="21" customHeight="1">
      <c r="A7" s="81" t="s">
        <v>8</v>
      </c>
      <c r="B7" s="66">
        <v>1683.97</v>
      </c>
      <c r="C7" s="12" t="s">
        <v>9</v>
      </c>
      <c r="D7" s="66">
        <v>481.23</v>
      </c>
    </row>
    <row r="8" spans="1:4" ht="21" customHeight="1">
      <c r="A8" s="65" t="s">
        <v>10</v>
      </c>
      <c r="B8" s="66"/>
      <c r="C8" s="12" t="s">
        <v>11</v>
      </c>
      <c r="D8" s="66"/>
    </row>
    <row r="9" spans="1:4" ht="21" customHeight="1">
      <c r="A9" s="65" t="s">
        <v>12</v>
      </c>
      <c r="B9" s="66"/>
      <c r="C9" s="12" t="s">
        <v>13</v>
      </c>
      <c r="D9" s="66">
        <v>2.91</v>
      </c>
    </row>
    <row r="10" spans="1:4" ht="21" customHeight="1">
      <c r="A10" s="65" t="s">
        <v>14</v>
      </c>
      <c r="B10" s="66"/>
      <c r="C10" s="12" t="s">
        <v>15</v>
      </c>
      <c r="D10" s="66">
        <v>29.58</v>
      </c>
    </row>
    <row r="11" spans="1:4" ht="21" customHeight="1">
      <c r="A11" s="65" t="s">
        <v>16</v>
      </c>
      <c r="B11" s="67"/>
      <c r="C11" s="12" t="s">
        <v>17</v>
      </c>
      <c r="D11" s="67"/>
    </row>
    <row r="12" spans="1:4" ht="21" customHeight="1">
      <c r="A12" s="65" t="s">
        <v>18</v>
      </c>
      <c r="B12" s="68"/>
      <c r="C12" s="12" t="s">
        <v>19</v>
      </c>
      <c r="D12" s="68"/>
    </row>
    <row r="13" spans="1:4" ht="21" customHeight="1">
      <c r="A13" s="82" t="s">
        <v>20</v>
      </c>
      <c r="B13" s="68"/>
      <c r="C13" s="69" t="s">
        <v>21</v>
      </c>
      <c r="D13" s="68">
        <v>28.73</v>
      </c>
    </row>
    <row r="14" spans="1:4" ht="21" customHeight="1">
      <c r="A14" s="70" t="s">
        <v>22</v>
      </c>
      <c r="B14" s="68"/>
      <c r="C14" s="69" t="s">
        <v>23</v>
      </c>
      <c r="D14" s="68">
        <v>338.08</v>
      </c>
    </row>
    <row r="15" spans="1:4" ht="21" customHeight="1">
      <c r="A15" s="71"/>
      <c r="B15" s="68"/>
      <c r="C15" s="12" t="s">
        <v>204</v>
      </c>
      <c r="D15" s="68">
        <v>28.12</v>
      </c>
    </row>
    <row r="16" spans="1:4" ht="21" customHeight="1">
      <c r="A16" s="38"/>
      <c r="B16" s="68"/>
      <c r="C16" s="12" t="s">
        <v>205</v>
      </c>
      <c r="D16" s="68">
        <v>512.9</v>
      </c>
    </row>
    <row r="17" spans="1:4" ht="21" customHeight="1">
      <c r="A17" s="38"/>
      <c r="B17" s="68"/>
      <c r="C17" s="12" t="s">
        <v>206</v>
      </c>
      <c r="D17" s="68">
        <v>3.2</v>
      </c>
    </row>
    <row r="18" spans="1:4" ht="21" customHeight="1">
      <c r="A18" s="38"/>
      <c r="B18" s="68"/>
      <c r="C18" s="12" t="s">
        <v>207</v>
      </c>
      <c r="D18" s="68">
        <v>526.70000000000005</v>
      </c>
    </row>
    <row r="19" spans="1:4" ht="21" customHeight="1">
      <c r="A19" s="38"/>
      <c r="B19" s="68"/>
      <c r="C19" s="12" t="s">
        <v>208</v>
      </c>
      <c r="D19" s="68">
        <v>285.07</v>
      </c>
    </row>
    <row r="20" spans="1:4" ht="21" customHeight="1">
      <c r="A20" s="38"/>
      <c r="B20" s="68"/>
      <c r="C20" s="12" t="s">
        <v>209</v>
      </c>
      <c r="D20" s="68">
        <v>0.12</v>
      </c>
    </row>
    <row r="21" spans="1:4" ht="21" customHeight="1">
      <c r="A21" s="38"/>
      <c r="B21" s="68"/>
      <c r="C21" s="12" t="s">
        <v>210</v>
      </c>
      <c r="D21" s="68">
        <v>10.62</v>
      </c>
    </row>
    <row r="22" spans="1:4" ht="21" customHeight="1">
      <c r="A22" s="38"/>
      <c r="B22" s="68"/>
      <c r="C22" s="12" t="s">
        <v>211</v>
      </c>
      <c r="D22" s="68"/>
    </row>
    <row r="23" spans="1:4" ht="21" customHeight="1">
      <c r="A23" s="38"/>
      <c r="B23" s="68"/>
      <c r="C23" s="12" t="s">
        <v>212</v>
      </c>
      <c r="D23" s="68"/>
    </row>
    <row r="24" spans="1:4" ht="21" customHeight="1">
      <c r="A24" s="38"/>
      <c r="B24" s="68"/>
      <c r="C24" s="12" t="s">
        <v>213</v>
      </c>
      <c r="D24" s="68"/>
    </row>
    <row r="25" spans="1:4" ht="21" customHeight="1">
      <c r="A25" s="38"/>
      <c r="B25" s="68"/>
      <c r="C25" s="12" t="s">
        <v>214</v>
      </c>
      <c r="D25" s="68">
        <v>18.77</v>
      </c>
    </row>
    <row r="26" spans="1:4" ht="21" customHeight="1">
      <c r="A26" s="38"/>
      <c r="B26" s="68"/>
      <c r="C26" s="12" t="s">
        <v>215</v>
      </c>
      <c r="D26" s="68"/>
    </row>
    <row r="27" spans="1:4" ht="21" customHeight="1">
      <c r="A27" s="38"/>
      <c r="B27" s="68"/>
      <c r="C27" s="12" t="s">
        <v>216</v>
      </c>
      <c r="D27" s="68"/>
    </row>
    <row r="28" spans="1:4" ht="21" customHeight="1">
      <c r="A28" s="38"/>
      <c r="B28" s="68"/>
      <c r="C28" s="12" t="s">
        <v>217</v>
      </c>
      <c r="D28" s="68">
        <v>4.76</v>
      </c>
    </row>
    <row r="29" spans="1:4" ht="21" customHeight="1">
      <c r="A29" s="144"/>
      <c r="B29" s="68"/>
      <c r="C29" s="12" t="s">
        <v>218</v>
      </c>
      <c r="D29" s="68">
        <v>5.8</v>
      </c>
    </row>
    <row r="30" spans="1:4" ht="21" customHeight="1">
      <c r="A30" s="142" t="s">
        <v>24</v>
      </c>
      <c r="B30" s="143">
        <v>1683.97</v>
      </c>
      <c r="C30" s="72" t="s">
        <v>25</v>
      </c>
      <c r="D30" s="73">
        <v>2276.59</v>
      </c>
    </row>
    <row r="31" spans="1:4" ht="21" customHeight="1">
      <c r="A31" s="83" t="s">
        <v>26</v>
      </c>
      <c r="B31" s="68"/>
      <c r="C31" s="84" t="s">
        <v>27</v>
      </c>
      <c r="D31" s="68"/>
    </row>
    <row r="32" spans="1:4" ht="21" customHeight="1">
      <c r="A32" s="84" t="s">
        <v>28</v>
      </c>
      <c r="B32" s="68">
        <v>592.62</v>
      </c>
      <c r="C32" s="84" t="s">
        <v>29</v>
      </c>
      <c r="D32" s="68"/>
    </row>
    <row r="33" spans="1:4" ht="21" customHeight="1">
      <c r="A33" s="84" t="s">
        <v>30</v>
      </c>
      <c r="B33" s="68">
        <v>2276.59</v>
      </c>
      <c r="C33" s="74" t="s">
        <v>30</v>
      </c>
      <c r="D33" s="75">
        <v>2276.59</v>
      </c>
    </row>
    <row r="34" spans="1:4" ht="21" customHeight="1">
      <c r="A34" s="27" t="s">
        <v>31</v>
      </c>
      <c r="B34" s="76"/>
      <c r="C34" s="27"/>
      <c r="D34" s="76"/>
    </row>
    <row r="35" spans="1:4" ht="21" customHeight="1">
      <c r="A35" s="27" t="s">
        <v>32</v>
      </c>
      <c r="B35" s="76"/>
      <c r="C35" s="27"/>
      <c r="D35" s="76"/>
    </row>
    <row r="36" spans="1:4" ht="21" customHeight="1">
      <c r="A36" s="39"/>
      <c r="B36" s="77"/>
      <c r="C36" s="39"/>
      <c r="D36" s="77"/>
    </row>
    <row r="37" spans="1:4" ht="21" customHeight="1">
      <c r="A37" s="39"/>
      <c r="B37" s="77"/>
      <c r="C37" s="39"/>
      <c r="D37" s="77"/>
    </row>
    <row r="38" spans="1:4" ht="21" customHeight="1">
      <c r="A38" s="39"/>
      <c r="B38" s="77"/>
      <c r="C38" s="39"/>
      <c r="D38" s="77"/>
    </row>
    <row r="39" spans="1:4" ht="21" customHeight="1">
      <c r="A39" s="39"/>
      <c r="B39" s="77"/>
      <c r="C39" s="39"/>
      <c r="D39" s="77"/>
    </row>
    <row r="40" spans="1:4" ht="21" customHeight="1">
      <c r="A40" s="39"/>
      <c r="B40" s="77"/>
      <c r="C40" s="39"/>
      <c r="D40" s="77"/>
    </row>
    <row r="41" spans="1:4" ht="21" customHeight="1">
      <c r="A41" s="39"/>
      <c r="B41" s="77"/>
      <c r="C41" s="39"/>
      <c r="D41" s="77"/>
    </row>
    <row r="42" spans="1:4" ht="21" customHeight="1">
      <c r="A42" s="39"/>
      <c r="B42" s="77"/>
      <c r="C42" s="39"/>
      <c r="D42" s="77"/>
    </row>
    <row r="43" spans="1:4" ht="14.25">
      <c r="A43" s="39"/>
      <c r="B43" s="77"/>
      <c r="C43" s="39"/>
      <c r="D43" s="77"/>
    </row>
    <row r="44" spans="1:4" ht="14.25">
      <c r="A44" s="45"/>
      <c r="B44" s="78"/>
      <c r="C44" s="45"/>
      <c r="D44" s="78"/>
    </row>
    <row r="45" spans="1:4" ht="14.25">
      <c r="A45" s="45"/>
      <c r="B45" s="78"/>
      <c r="C45" s="45"/>
      <c r="D45" s="78"/>
    </row>
    <row r="46" spans="1:4" ht="14.25">
      <c r="A46" s="45"/>
      <c r="B46" s="78"/>
      <c r="C46" s="45"/>
      <c r="D46" s="78"/>
    </row>
    <row r="47" spans="1:4" ht="14.25">
      <c r="A47" s="45"/>
      <c r="B47" s="78"/>
      <c r="C47" s="45"/>
      <c r="D47" s="78"/>
    </row>
    <row r="48" spans="1:4" ht="14.25">
      <c r="A48" s="45"/>
      <c r="B48" s="78"/>
      <c r="C48" s="45"/>
      <c r="D48" s="78"/>
    </row>
    <row r="49" spans="1:4" ht="14.25">
      <c r="A49" s="45"/>
      <c r="B49" s="78"/>
      <c r="C49" s="45"/>
      <c r="D49" s="78"/>
    </row>
    <row r="50" spans="1:4" ht="14.25">
      <c r="A50" s="45"/>
      <c r="B50" s="78"/>
      <c r="C50" s="45"/>
      <c r="D50" s="78"/>
    </row>
    <row r="51" spans="1:4" ht="14.25">
      <c r="A51" s="45"/>
      <c r="B51" s="78"/>
      <c r="C51" s="45"/>
      <c r="D51" s="78"/>
    </row>
    <row r="52" spans="1:4" ht="14.25">
      <c r="A52" s="45"/>
      <c r="B52" s="78"/>
      <c r="C52" s="45"/>
      <c r="D52" s="78"/>
    </row>
    <row r="53" spans="1:4" ht="14.25">
      <c r="A53" s="45"/>
      <c r="B53" s="78"/>
      <c r="C53" s="45"/>
      <c r="D53" s="78"/>
    </row>
    <row r="54" spans="1:4" ht="14.25">
      <c r="A54" s="45"/>
      <c r="B54" s="78"/>
      <c r="C54" s="45"/>
      <c r="D54" s="78"/>
    </row>
    <row r="55" spans="1:4" ht="14.25">
      <c r="A55" s="45"/>
      <c r="B55" s="78"/>
      <c r="C55" s="45"/>
      <c r="D55" s="78"/>
    </row>
    <row r="56" spans="1:4" ht="14.25">
      <c r="A56" s="45"/>
      <c r="B56" s="78"/>
      <c r="C56" s="45"/>
      <c r="D56" s="78"/>
    </row>
    <row r="57" spans="1:4" ht="14.25">
      <c r="A57" s="45"/>
      <c r="B57" s="78"/>
      <c r="C57" s="45"/>
      <c r="D57" s="78"/>
    </row>
    <row r="58" spans="1:4" ht="14.25">
      <c r="A58" s="45"/>
      <c r="B58" s="78"/>
      <c r="C58" s="45"/>
      <c r="D58" s="78"/>
    </row>
    <row r="59" spans="1:4" ht="14.25">
      <c r="A59" s="45"/>
      <c r="B59" s="78"/>
      <c r="C59" s="45"/>
      <c r="D59" s="78"/>
    </row>
    <row r="60" spans="1:4" ht="14.25">
      <c r="A60" s="45"/>
      <c r="B60" s="78"/>
      <c r="C60" s="45"/>
      <c r="D60" s="78"/>
    </row>
    <row r="61" spans="1:4" ht="14.25">
      <c r="A61" s="45"/>
      <c r="B61" s="78"/>
      <c r="C61" s="45"/>
      <c r="D61" s="78"/>
    </row>
    <row r="62" spans="1:4" ht="14.25">
      <c r="A62" s="45"/>
      <c r="B62" s="78"/>
      <c r="C62" s="45"/>
      <c r="D62" s="78"/>
    </row>
    <row r="63" spans="1:4" ht="14.25">
      <c r="A63" s="45"/>
      <c r="B63" s="78"/>
      <c r="C63" s="45"/>
      <c r="D63" s="78"/>
    </row>
    <row r="64" spans="1:4" ht="14.25">
      <c r="A64" s="45"/>
      <c r="B64" s="78"/>
      <c r="C64" s="45"/>
      <c r="D64" s="78"/>
    </row>
    <row r="65" spans="1:4" ht="14.25">
      <c r="A65" s="45"/>
      <c r="B65" s="78"/>
      <c r="C65" s="45"/>
      <c r="D65" s="78"/>
    </row>
    <row r="66" spans="1:4" ht="14.25">
      <c r="A66" s="45"/>
      <c r="B66" s="78"/>
      <c r="C66" s="45"/>
      <c r="D66" s="78"/>
    </row>
    <row r="67" spans="1:4" ht="14.25">
      <c r="A67" s="45"/>
      <c r="B67" s="78"/>
      <c r="C67" s="45"/>
      <c r="D67" s="78"/>
    </row>
    <row r="68" spans="1:4" ht="14.25">
      <c r="A68" s="45"/>
      <c r="B68" s="78"/>
      <c r="C68" s="45"/>
      <c r="D68" s="78"/>
    </row>
    <row r="69" spans="1:4" ht="14.25">
      <c r="A69" s="45"/>
      <c r="B69" s="78"/>
      <c r="C69" s="45"/>
      <c r="D69" s="78"/>
    </row>
    <row r="70" spans="1:4" ht="14.25">
      <c r="A70" s="45"/>
      <c r="B70" s="78"/>
      <c r="C70" s="45"/>
      <c r="D70" s="78"/>
    </row>
    <row r="71" spans="1:4" ht="14.25">
      <c r="A71" s="45"/>
      <c r="B71" s="78"/>
      <c r="C71" s="45"/>
      <c r="D71" s="78"/>
    </row>
    <row r="72" spans="1:4" ht="14.25">
      <c r="A72" s="45"/>
      <c r="B72" s="78"/>
      <c r="C72" s="45"/>
      <c r="D72" s="78"/>
    </row>
    <row r="73" spans="1:4" ht="14.25">
      <c r="A73" s="45"/>
      <c r="B73" s="78"/>
      <c r="C73" s="45"/>
      <c r="D73" s="78"/>
    </row>
    <row r="74" spans="1:4" ht="14.25">
      <c r="A74" s="45"/>
      <c r="B74" s="78"/>
      <c r="C74" s="45"/>
      <c r="D74" s="78"/>
    </row>
    <row r="75" spans="1:4" ht="14.25">
      <c r="A75" s="45"/>
      <c r="B75" s="78"/>
      <c r="C75" s="45"/>
      <c r="D75" s="78"/>
    </row>
    <row r="76" spans="1:4" ht="14.25">
      <c r="A76" s="45"/>
      <c r="B76" s="78"/>
      <c r="C76" s="45"/>
      <c r="D76" s="78"/>
    </row>
    <row r="77" spans="1:4" ht="14.25">
      <c r="A77" s="45"/>
      <c r="B77" s="78"/>
      <c r="C77" s="45"/>
      <c r="D77" s="78"/>
    </row>
    <row r="78" spans="1:4" ht="14.25">
      <c r="A78" s="45"/>
      <c r="B78" s="79"/>
      <c r="C78" s="45"/>
      <c r="D78" s="78"/>
    </row>
    <row r="79" spans="1:4" ht="14.25">
      <c r="A79" s="45"/>
      <c r="B79" s="79"/>
      <c r="C79" s="45"/>
      <c r="D79" s="79"/>
    </row>
    <row r="80" spans="1:4" ht="14.25">
      <c r="A80" s="45"/>
      <c r="B80" s="79"/>
      <c r="C80" s="45"/>
      <c r="D80" s="79"/>
    </row>
    <row r="81" spans="1:4" ht="14.25">
      <c r="A81" s="45"/>
      <c r="B81" s="79"/>
      <c r="C81" s="45"/>
      <c r="D81" s="79"/>
    </row>
    <row r="82" spans="1:4" ht="14.25">
      <c r="A82" s="45"/>
      <c r="B82" s="79"/>
      <c r="C82" s="45"/>
      <c r="D82" s="79"/>
    </row>
    <row r="83" spans="1:4" ht="14.25">
      <c r="A83" s="45"/>
      <c r="B83" s="79"/>
      <c r="C83" s="45"/>
      <c r="D83" s="79"/>
    </row>
    <row r="84" spans="1:4" ht="14.25">
      <c r="A84" s="45"/>
      <c r="B84" s="79"/>
      <c r="C84" s="45"/>
      <c r="D84" s="79"/>
    </row>
    <row r="85" spans="1:4" ht="14.25">
      <c r="A85" s="45"/>
      <c r="B85" s="79"/>
      <c r="C85" s="45"/>
      <c r="D85" s="79"/>
    </row>
    <row r="86" spans="1:4" ht="14.25">
      <c r="A86" s="45"/>
      <c r="B86" s="79"/>
      <c r="C86" s="45"/>
      <c r="D86" s="79"/>
    </row>
    <row r="87" spans="1:4" ht="14.25">
      <c r="A87" s="45"/>
      <c r="B87" s="79"/>
      <c r="C87" s="45"/>
      <c r="D87" s="79"/>
    </row>
    <row r="88" spans="1:4" ht="14.25">
      <c r="A88" s="45"/>
      <c r="B88" s="79"/>
      <c r="C88" s="45"/>
      <c r="D88" s="79"/>
    </row>
    <row r="89" spans="1:4" ht="14.25">
      <c r="A89" s="45"/>
      <c r="B89" s="79"/>
      <c r="C89" s="45"/>
      <c r="D89" s="79"/>
    </row>
    <row r="90" spans="1:4" ht="14.25">
      <c r="A90" s="45"/>
      <c r="B90" s="79"/>
      <c r="C90" s="45"/>
      <c r="D90" s="79"/>
    </row>
    <row r="91" spans="1:4" ht="14.25">
      <c r="A91" s="45"/>
      <c r="B91" s="79"/>
      <c r="C91" s="45"/>
      <c r="D91" s="79"/>
    </row>
    <row r="92" spans="1:4" ht="14.25">
      <c r="A92" s="45"/>
      <c r="B92" s="79"/>
      <c r="C92" s="45"/>
      <c r="D92" s="79"/>
    </row>
    <row r="93" spans="1:4" ht="14.25">
      <c r="A93" s="45"/>
      <c r="B93" s="79"/>
      <c r="C93" s="45"/>
      <c r="D93" s="79"/>
    </row>
    <row r="94" spans="1:4" ht="14.25">
      <c r="A94" s="45"/>
      <c r="B94" s="79"/>
      <c r="C94" s="45"/>
      <c r="D94" s="79"/>
    </row>
    <row r="95" spans="1:4" ht="14.25">
      <c r="A95" s="45"/>
      <c r="B95" s="79"/>
      <c r="C95" s="45"/>
      <c r="D95" s="79"/>
    </row>
    <row r="96" spans="1:4" ht="14.25">
      <c r="A96" s="45"/>
      <c r="B96" s="79"/>
      <c r="C96" s="45"/>
      <c r="D96" s="79"/>
    </row>
    <row r="97" spans="1:4" ht="14.25">
      <c r="A97" s="45"/>
      <c r="B97" s="79"/>
      <c r="C97" s="45"/>
      <c r="D97" s="79"/>
    </row>
    <row r="98" spans="1:4" ht="14.25">
      <c r="A98" s="45"/>
      <c r="B98" s="79"/>
      <c r="C98" s="45"/>
      <c r="D98" s="79"/>
    </row>
    <row r="99" spans="1:4" ht="14.25">
      <c r="A99" s="45"/>
      <c r="B99" s="79"/>
      <c r="C99" s="45"/>
      <c r="D99" s="79"/>
    </row>
    <row r="100" spans="1:4" ht="14.25">
      <c r="A100" s="45"/>
      <c r="B100" s="79"/>
      <c r="C100" s="45"/>
      <c r="D100" s="79"/>
    </row>
    <row r="101" spans="1:4" ht="14.25">
      <c r="A101" s="45"/>
      <c r="B101" s="79"/>
      <c r="C101" s="45"/>
      <c r="D101" s="79"/>
    </row>
    <row r="102" spans="1:4" ht="14.25">
      <c r="A102" s="45"/>
      <c r="B102" s="79"/>
      <c r="C102" s="45"/>
      <c r="D102" s="79"/>
    </row>
    <row r="103" spans="1:4" ht="14.25">
      <c r="A103" s="45"/>
      <c r="B103" s="79"/>
      <c r="C103" s="45"/>
      <c r="D103" s="79"/>
    </row>
    <row r="104" spans="1:4" ht="14.25">
      <c r="A104" s="45"/>
      <c r="B104" s="79"/>
      <c r="C104" s="45"/>
      <c r="D104" s="79"/>
    </row>
    <row r="105" spans="1:4" ht="14.25">
      <c r="A105" s="45"/>
      <c r="B105" s="79"/>
      <c r="C105" s="45"/>
      <c r="D105" s="79"/>
    </row>
    <row r="106" spans="1:4" ht="14.25">
      <c r="A106" s="45"/>
      <c r="B106" s="79"/>
      <c r="C106" s="45"/>
      <c r="D106" s="79"/>
    </row>
    <row r="107" spans="1:4" ht="14.25">
      <c r="A107" s="45"/>
      <c r="B107" s="79"/>
      <c r="C107" s="45"/>
      <c r="D107" s="79"/>
    </row>
    <row r="108" spans="1:4" ht="14.25">
      <c r="A108" s="45"/>
      <c r="B108" s="79"/>
      <c r="C108" s="45"/>
      <c r="D108" s="79"/>
    </row>
    <row r="109" spans="1:4" ht="14.25">
      <c r="A109" s="45"/>
      <c r="B109" s="79"/>
      <c r="C109" s="45"/>
      <c r="D109" s="79"/>
    </row>
    <row r="110" spans="1:4" ht="14.25">
      <c r="A110" s="45"/>
      <c r="B110" s="79"/>
      <c r="C110" s="45"/>
      <c r="D110" s="79"/>
    </row>
    <row r="111" spans="1:4" ht="14.25">
      <c r="A111" s="45"/>
      <c r="B111" s="79"/>
      <c r="C111" s="45"/>
      <c r="D111" s="79"/>
    </row>
    <row r="112" spans="1:4" ht="14.25">
      <c r="A112" s="45"/>
      <c r="B112" s="79"/>
      <c r="C112" s="45"/>
      <c r="D112" s="79"/>
    </row>
    <row r="113" spans="1:4" ht="14.25">
      <c r="A113" s="45"/>
      <c r="B113" s="79"/>
      <c r="C113" s="45"/>
      <c r="D113" s="79"/>
    </row>
    <row r="114" spans="1:4" ht="14.25">
      <c r="A114" s="45"/>
      <c r="B114" s="79"/>
      <c r="C114" s="45"/>
      <c r="D114" s="79"/>
    </row>
    <row r="115" spans="1:4" ht="14.25">
      <c r="A115" s="45"/>
      <c r="B115" s="79"/>
      <c r="C115" s="45"/>
      <c r="D115" s="79"/>
    </row>
    <row r="116" spans="1:4" ht="14.25">
      <c r="A116" s="45"/>
      <c r="B116" s="79"/>
      <c r="C116" s="45"/>
      <c r="D116" s="79"/>
    </row>
    <row r="117" spans="1:4" ht="14.25">
      <c r="A117" s="45"/>
      <c r="B117" s="79"/>
      <c r="C117" s="45"/>
      <c r="D117" s="79"/>
    </row>
    <row r="118" spans="1:4" ht="14.25">
      <c r="A118" s="45"/>
      <c r="B118" s="79"/>
      <c r="C118" s="45"/>
      <c r="D118" s="79"/>
    </row>
    <row r="119" spans="1:4" ht="14.25">
      <c r="A119" s="45"/>
      <c r="B119" s="79"/>
      <c r="C119" s="45"/>
      <c r="D119" s="79"/>
    </row>
    <row r="120" spans="1:4" ht="14.25">
      <c r="A120" s="45"/>
      <c r="B120" s="79"/>
      <c r="C120" s="45"/>
      <c r="D120" s="79"/>
    </row>
    <row r="121" spans="1:4" ht="14.25">
      <c r="A121" s="45"/>
      <c r="B121" s="79"/>
      <c r="C121" s="45"/>
      <c r="D121" s="79"/>
    </row>
    <row r="122" spans="1:4" ht="14.25">
      <c r="A122" s="45"/>
      <c r="B122" s="79"/>
      <c r="C122" s="45"/>
      <c r="D122" s="79"/>
    </row>
    <row r="123" spans="1:4" ht="14.25">
      <c r="A123" s="45"/>
      <c r="B123" s="79"/>
      <c r="C123" s="45"/>
      <c r="D123" s="79"/>
    </row>
    <row r="124" spans="1:4" ht="14.25">
      <c r="A124" s="45"/>
      <c r="B124" s="79"/>
      <c r="C124" s="45"/>
      <c r="D124" s="79"/>
    </row>
    <row r="125" spans="1:4" ht="14.25">
      <c r="A125" s="45"/>
      <c r="B125" s="79"/>
      <c r="C125" s="45"/>
      <c r="D125" s="79"/>
    </row>
    <row r="126" spans="1:4" ht="14.25">
      <c r="A126" s="45"/>
      <c r="B126" s="79"/>
      <c r="C126" s="45"/>
      <c r="D126" s="79"/>
    </row>
    <row r="127" spans="1:4" ht="14.25">
      <c r="A127" s="45"/>
      <c r="B127" s="79"/>
      <c r="C127" s="45"/>
      <c r="D127" s="79"/>
    </row>
    <row r="128" spans="1:4" ht="14.25">
      <c r="A128" s="45"/>
      <c r="B128" s="79"/>
      <c r="C128" s="45"/>
      <c r="D128" s="79"/>
    </row>
    <row r="129" spans="1:4" ht="14.25">
      <c r="A129" s="45"/>
      <c r="B129" s="79"/>
      <c r="C129" s="45"/>
      <c r="D129" s="79"/>
    </row>
    <row r="130" spans="1:4" ht="14.25">
      <c r="A130" s="45"/>
      <c r="B130" s="79"/>
      <c r="C130" s="45"/>
      <c r="D130" s="79"/>
    </row>
    <row r="131" spans="1:4" ht="14.25">
      <c r="A131" s="45"/>
      <c r="B131" s="79"/>
      <c r="C131" s="45"/>
      <c r="D131" s="79"/>
    </row>
    <row r="132" spans="1:4" ht="14.25">
      <c r="A132" s="45"/>
      <c r="B132" s="79"/>
      <c r="C132" s="45"/>
      <c r="D132" s="79"/>
    </row>
    <row r="133" spans="1:4" ht="14.25">
      <c r="A133" s="45"/>
      <c r="B133" s="79"/>
      <c r="C133" s="45"/>
      <c r="D133" s="79"/>
    </row>
    <row r="134" spans="1:4" ht="14.25">
      <c r="A134" s="45"/>
      <c r="B134" s="79"/>
      <c r="C134" s="45"/>
      <c r="D134" s="79"/>
    </row>
    <row r="135" spans="1:4" ht="14.25">
      <c r="A135" s="45"/>
      <c r="B135" s="79"/>
      <c r="C135" s="45"/>
      <c r="D135" s="79"/>
    </row>
    <row r="136" spans="1:4" ht="14.25">
      <c r="A136" s="45"/>
      <c r="B136" s="79"/>
      <c r="C136" s="45"/>
      <c r="D136" s="79"/>
    </row>
    <row r="137" spans="1:4" ht="14.25">
      <c r="A137" s="45"/>
      <c r="B137" s="79"/>
      <c r="C137" s="45"/>
      <c r="D137" s="79"/>
    </row>
    <row r="138" spans="1:4" ht="14.25">
      <c r="A138" s="45"/>
      <c r="B138" s="79"/>
      <c r="C138" s="45"/>
      <c r="D138" s="79"/>
    </row>
    <row r="139" spans="1:4" ht="14.25">
      <c r="A139" s="45"/>
      <c r="B139" s="79"/>
      <c r="C139" s="45"/>
      <c r="D139" s="79"/>
    </row>
    <row r="140" spans="1:4" ht="14.25">
      <c r="A140" s="45"/>
      <c r="B140" s="79"/>
      <c r="C140" s="45"/>
      <c r="D140" s="79"/>
    </row>
    <row r="141" spans="1:4" ht="14.25">
      <c r="A141" s="45"/>
      <c r="B141" s="79"/>
      <c r="C141" s="45"/>
      <c r="D141" s="79"/>
    </row>
    <row r="142" spans="1:4" ht="14.25">
      <c r="A142" s="45"/>
      <c r="B142" s="79"/>
      <c r="C142" s="45"/>
      <c r="D142" s="79"/>
    </row>
    <row r="143" spans="1:4" ht="14.25">
      <c r="A143" s="45"/>
      <c r="B143" s="79"/>
      <c r="C143" s="45"/>
      <c r="D143" s="79"/>
    </row>
    <row r="144" spans="1:4" ht="14.25">
      <c r="A144" s="45"/>
      <c r="B144" s="79"/>
      <c r="C144" s="45"/>
      <c r="D144" s="79"/>
    </row>
    <row r="145" spans="1:4" ht="14.25">
      <c r="A145" s="45"/>
      <c r="B145" s="79"/>
      <c r="C145" s="45"/>
      <c r="D145" s="79"/>
    </row>
    <row r="146" spans="1:4" ht="14.25">
      <c r="A146" s="45"/>
      <c r="B146" s="79"/>
      <c r="C146" s="45"/>
      <c r="D146" s="79"/>
    </row>
    <row r="147" spans="1:4" ht="14.25">
      <c r="A147" s="45"/>
      <c r="B147" s="79"/>
      <c r="C147" s="45"/>
      <c r="D147" s="79"/>
    </row>
    <row r="148" spans="1:4" ht="14.25">
      <c r="A148" s="45"/>
      <c r="B148" s="79"/>
      <c r="C148" s="45"/>
      <c r="D148" s="79"/>
    </row>
    <row r="149" spans="1:4" ht="14.25">
      <c r="A149" s="45"/>
      <c r="B149" s="79"/>
      <c r="C149" s="45"/>
      <c r="D149" s="79"/>
    </row>
    <row r="150" spans="1:4" ht="14.25">
      <c r="A150" s="45"/>
      <c r="B150" s="79"/>
      <c r="C150" s="45"/>
      <c r="D150" s="79"/>
    </row>
    <row r="151" spans="1:4" ht="14.25">
      <c r="A151" s="45"/>
      <c r="B151" s="79"/>
      <c r="C151" s="45"/>
      <c r="D151" s="79"/>
    </row>
    <row r="152" spans="1:4" ht="14.25">
      <c r="A152" s="45"/>
      <c r="B152" s="79"/>
      <c r="C152" s="45"/>
      <c r="D152" s="79"/>
    </row>
    <row r="153" spans="1:4" ht="14.25">
      <c r="A153" s="45"/>
      <c r="B153" s="79"/>
      <c r="C153" s="45"/>
      <c r="D153" s="79"/>
    </row>
    <row r="154" spans="1:4" ht="14.25">
      <c r="A154" s="45"/>
      <c r="B154" s="79"/>
      <c r="C154" s="45"/>
      <c r="D154" s="79"/>
    </row>
    <row r="155" spans="1:4" ht="14.25">
      <c r="A155" s="45"/>
      <c r="B155" s="79"/>
      <c r="C155" s="45"/>
      <c r="D155" s="79"/>
    </row>
    <row r="156" spans="1:4" ht="14.25">
      <c r="A156" s="45"/>
      <c r="B156" s="79"/>
      <c r="C156" s="45"/>
      <c r="D156" s="79"/>
    </row>
  </sheetData>
  <mergeCells count="4">
    <mergeCell ref="A2:D2"/>
    <mergeCell ref="A4:B4"/>
    <mergeCell ref="A5:B5"/>
    <mergeCell ref="C5:D5"/>
  </mergeCells>
  <phoneticPr fontId="1" type="noConversion"/>
  <conditionalFormatting sqref="B4">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69"/>
  <sheetViews>
    <sheetView workbookViewId="0">
      <selection activeCell="L14" sqref="L14"/>
    </sheetView>
  </sheetViews>
  <sheetFormatPr defaultColWidth="9" defaultRowHeight="11.25"/>
  <cols>
    <col min="1" max="1" width="14.1640625" style="148" customWidth="1"/>
    <col min="2" max="2" width="49.6640625" style="145" customWidth="1"/>
    <col min="3" max="10" width="14" style="145" customWidth="1"/>
    <col min="11" max="244" width="9.33203125" style="145"/>
    <col min="245" max="247" width="3.6640625" style="145" customWidth="1"/>
    <col min="248" max="248" width="43.6640625" style="145" customWidth="1"/>
    <col min="249" max="255" width="20" style="145" customWidth="1"/>
    <col min="256" max="256" width="11.33203125" style="145" customWidth="1"/>
    <col min="257" max="500" width="9.33203125" style="145"/>
    <col min="501" max="503" width="3.6640625" style="145" customWidth="1"/>
    <col min="504" max="504" width="43.6640625" style="145" customWidth="1"/>
    <col min="505" max="511" width="20" style="145" customWidth="1"/>
    <col min="512" max="512" width="11.33203125" style="145" customWidth="1"/>
    <col min="513" max="756" width="9.33203125" style="145"/>
    <col min="757" max="759" width="3.6640625" style="145" customWidth="1"/>
    <col min="760" max="760" width="43.6640625" style="145" customWidth="1"/>
    <col min="761" max="767" width="20" style="145" customWidth="1"/>
    <col min="768" max="768" width="11.33203125" style="145" customWidth="1"/>
    <col min="769" max="1012" width="9.33203125" style="145"/>
    <col min="1013" max="1015" width="3.6640625" style="145" customWidth="1"/>
    <col min="1016" max="1016" width="43.6640625" style="145" customWidth="1"/>
    <col min="1017" max="1023" width="20" style="145" customWidth="1"/>
    <col min="1024" max="1024" width="11.33203125" style="145" customWidth="1"/>
    <col min="1025" max="1268" width="9.33203125" style="145"/>
    <col min="1269" max="1271" width="3.6640625" style="145" customWidth="1"/>
    <col min="1272" max="1272" width="43.6640625" style="145" customWidth="1"/>
    <col min="1273" max="1279" width="20" style="145" customWidth="1"/>
    <col min="1280" max="1280" width="11.33203125" style="145" customWidth="1"/>
    <col min="1281" max="1524" width="9.33203125" style="145"/>
    <col min="1525" max="1527" width="3.6640625" style="145" customWidth="1"/>
    <col min="1528" max="1528" width="43.6640625" style="145" customWidth="1"/>
    <col min="1529" max="1535" width="20" style="145" customWidth="1"/>
    <col min="1536" max="1536" width="11.33203125" style="145" customWidth="1"/>
    <col min="1537" max="1780" width="9.33203125" style="145"/>
    <col min="1781" max="1783" width="3.6640625" style="145" customWidth="1"/>
    <col min="1784" max="1784" width="43.6640625" style="145" customWidth="1"/>
    <col min="1785" max="1791" width="20" style="145" customWidth="1"/>
    <col min="1792" max="1792" width="11.33203125" style="145" customWidth="1"/>
    <col min="1793" max="2036" width="9.33203125" style="145"/>
    <col min="2037" max="2039" width="3.6640625" style="145" customWidth="1"/>
    <col min="2040" max="2040" width="43.6640625" style="145" customWidth="1"/>
    <col min="2041" max="2047" width="20" style="145" customWidth="1"/>
    <col min="2048" max="2048" width="11.33203125" style="145" customWidth="1"/>
    <col min="2049" max="2292" width="9.33203125" style="145"/>
    <col min="2293" max="2295" width="3.6640625" style="145" customWidth="1"/>
    <col min="2296" max="2296" width="43.6640625" style="145" customWidth="1"/>
    <col min="2297" max="2303" width="20" style="145" customWidth="1"/>
    <col min="2304" max="2304" width="11.33203125" style="145" customWidth="1"/>
    <col min="2305" max="2548" width="9.33203125" style="145"/>
    <col min="2549" max="2551" width="3.6640625" style="145" customWidth="1"/>
    <col min="2552" max="2552" width="43.6640625" style="145" customWidth="1"/>
    <col min="2553" max="2559" width="20" style="145" customWidth="1"/>
    <col min="2560" max="2560" width="11.33203125" style="145" customWidth="1"/>
    <col min="2561" max="2804" width="9.33203125" style="145"/>
    <col min="2805" max="2807" width="3.6640625" style="145" customWidth="1"/>
    <col min="2808" max="2808" width="43.6640625" style="145" customWidth="1"/>
    <col min="2809" max="2815" width="20" style="145" customWidth="1"/>
    <col min="2816" max="2816" width="11.33203125" style="145" customWidth="1"/>
    <col min="2817" max="3060" width="9.33203125" style="145"/>
    <col min="3061" max="3063" width="3.6640625" style="145" customWidth="1"/>
    <col min="3064" max="3064" width="43.6640625" style="145" customWidth="1"/>
    <col min="3065" max="3071" width="20" style="145" customWidth="1"/>
    <col min="3072" max="3072" width="11.33203125" style="145" customWidth="1"/>
    <col min="3073" max="3316" width="9.33203125" style="145"/>
    <col min="3317" max="3319" width="3.6640625" style="145" customWidth="1"/>
    <col min="3320" max="3320" width="43.6640625" style="145" customWidth="1"/>
    <col min="3321" max="3327" width="20" style="145" customWidth="1"/>
    <col min="3328" max="3328" width="11.33203125" style="145" customWidth="1"/>
    <col min="3329" max="3572" width="9.33203125" style="145"/>
    <col min="3573" max="3575" width="3.6640625" style="145" customWidth="1"/>
    <col min="3576" max="3576" width="43.6640625" style="145" customWidth="1"/>
    <col min="3577" max="3583" width="20" style="145" customWidth="1"/>
    <col min="3584" max="3584" width="11.33203125" style="145" customWidth="1"/>
    <col min="3585" max="3828" width="9.33203125" style="145"/>
    <col min="3829" max="3831" width="3.6640625" style="145" customWidth="1"/>
    <col min="3832" max="3832" width="43.6640625" style="145" customWidth="1"/>
    <col min="3833" max="3839" width="20" style="145" customWidth="1"/>
    <col min="3840" max="3840" width="11.33203125" style="145" customWidth="1"/>
    <col min="3841" max="4084" width="9.33203125" style="145"/>
    <col min="4085" max="4087" width="3.6640625" style="145" customWidth="1"/>
    <col min="4088" max="4088" width="43.6640625" style="145" customWidth="1"/>
    <col min="4089" max="4095" width="20" style="145" customWidth="1"/>
    <col min="4096" max="4096" width="11.33203125" style="145" customWidth="1"/>
    <col min="4097" max="4340" width="9.33203125" style="145"/>
    <col min="4341" max="4343" width="3.6640625" style="145" customWidth="1"/>
    <col min="4344" max="4344" width="43.6640625" style="145" customWidth="1"/>
    <col min="4345" max="4351" width="20" style="145" customWidth="1"/>
    <col min="4352" max="4352" width="11.33203125" style="145" customWidth="1"/>
    <col min="4353" max="4596" width="9.33203125" style="145"/>
    <col min="4597" max="4599" width="3.6640625" style="145" customWidth="1"/>
    <col min="4600" max="4600" width="43.6640625" style="145" customWidth="1"/>
    <col min="4601" max="4607" width="20" style="145" customWidth="1"/>
    <col min="4608" max="4608" width="11.33203125" style="145" customWidth="1"/>
    <col min="4609" max="4852" width="9.33203125" style="145"/>
    <col min="4853" max="4855" width="3.6640625" style="145" customWidth="1"/>
    <col min="4856" max="4856" width="43.6640625" style="145" customWidth="1"/>
    <col min="4857" max="4863" width="20" style="145" customWidth="1"/>
    <col min="4864" max="4864" width="11.33203125" style="145" customWidth="1"/>
    <col min="4865" max="5108" width="9.33203125" style="145"/>
    <col min="5109" max="5111" width="3.6640625" style="145" customWidth="1"/>
    <col min="5112" max="5112" width="43.6640625" style="145" customWidth="1"/>
    <col min="5113" max="5119" width="20" style="145" customWidth="1"/>
    <col min="5120" max="5120" width="11.33203125" style="145" customWidth="1"/>
    <col min="5121" max="5364" width="9.33203125" style="145"/>
    <col min="5365" max="5367" width="3.6640625" style="145" customWidth="1"/>
    <col min="5368" max="5368" width="43.6640625" style="145" customWidth="1"/>
    <col min="5369" max="5375" width="20" style="145" customWidth="1"/>
    <col min="5376" max="5376" width="11.33203125" style="145" customWidth="1"/>
    <col min="5377" max="5620" width="9.33203125" style="145"/>
    <col min="5621" max="5623" width="3.6640625" style="145" customWidth="1"/>
    <col min="5624" max="5624" width="43.6640625" style="145" customWidth="1"/>
    <col min="5625" max="5631" width="20" style="145" customWidth="1"/>
    <col min="5632" max="5632" width="11.33203125" style="145" customWidth="1"/>
    <col min="5633" max="5876" width="9.33203125" style="145"/>
    <col min="5877" max="5879" width="3.6640625" style="145" customWidth="1"/>
    <col min="5880" max="5880" width="43.6640625" style="145" customWidth="1"/>
    <col min="5881" max="5887" width="20" style="145" customWidth="1"/>
    <col min="5888" max="5888" width="11.33203125" style="145" customWidth="1"/>
    <col min="5889" max="6132" width="9.33203125" style="145"/>
    <col min="6133" max="6135" width="3.6640625" style="145" customWidth="1"/>
    <col min="6136" max="6136" width="43.6640625" style="145" customWidth="1"/>
    <col min="6137" max="6143" width="20" style="145" customWidth="1"/>
    <col min="6144" max="6144" width="11.33203125" style="145" customWidth="1"/>
    <col min="6145" max="6388" width="9.33203125" style="145"/>
    <col min="6389" max="6391" width="3.6640625" style="145" customWidth="1"/>
    <col min="6392" max="6392" width="43.6640625" style="145" customWidth="1"/>
    <col min="6393" max="6399" width="20" style="145" customWidth="1"/>
    <col min="6400" max="6400" width="11.33203125" style="145" customWidth="1"/>
    <col min="6401" max="6644" width="9.33203125" style="145"/>
    <col min="6645" max="6647" width="3.6640625" style="145" customWidth="1"/>
    <col min="6648" max="6648" width="43.6640625" style="145" customWidth="1"/>
    <col min="6649" max="6655" width="20" style="145" customWidth="1"/>
    <col min="6656" max="6656" width="11.33203125" style="145" customWidth="1"/>
    <col min="6657" max="6900" width="9.33203125" style="145"/>
    <col min="6901" max="6903" width="3.6640625" style="145" customWidth="1"/>
    <col min="6904" max="6904" width="43.6640625" style="145" customWidth="1"/>
    <col min="6905" max="6911" width="20" style="145" customWidth="1"/>
    <col min="6912" max="6912" width="11.33203125" style="145" customWidth="1"/>
    <col min="6913" max="7156" width="9.33203125" style="145"/>
    <col min="7157" max="7159" width="3.6640625" style="145" customWidth="1"/>
    <col min="7160" max="7160" width="43.6640625" style="145" customWidth="1"/>
    <col min="7161" max="7167" width="20" style="145" customWidth="1"/>
    <col min="7168" max="7168" width="11.33203125" style="145" customWidth="1"/>
    <col min="7169" max="7412" width="9.33203125" style="145"/>
    <col min="7413" max="7415" width="3.6640625" style="145" customWidth="1"/>
    <col min="7416" max="7416" width="43.6640625" style="145" customWidth="1"/>
    <col min="7417" max="7423" width="20" style="145" customWidth="1"/>
    <col min="7424" max="7424" width="11.33203125" style="145" customWidth="1"/>
    <col min="7425" max="7668" width="9.33203125" style="145"/>
    <col min="7669" max="7671" width="3.6640625" style="145" customWidth="1"/>
    <col min="7672" max="7672" width="43.6640625" style="145" customWidth="1"/>
    <col min="7673" max="7679" width="20" style="145" customWidth="1"/>
    <col min="7680" max="7680" width="11.33203125" style="145" customWidth="1"/>
    <col min="7681" max="7924" width="9.33203125" style="145"/>
    <col min="7925" max="7927" width="3.6640625" style="145" customWidth="1"/>
    <col min="7928" max="7928" width="43.6640625" style="145" customWidth="1"/>
    <col min="7929" max="7935" width="20" style="145" customWidth="1"/>
    <col min="7936" max="7936" width="11.33203125" style="145" customWidth="1"/>
    <col min="7937" max="8180" width="9.33203125" style="145"/>
    <col min="8181" max="8183" width="3.6640625" style="145" customWidth="1"/>
    <col min="8184" max="8184" width="43.6640625" style="145" customWidth="1"/>
    <col min="8185" max="8191" width="20" style="145" customWidth="1"/>
    <col min="8192" max="8192" width="11.33203125" style="145" customWidth="1"/>
    <col min="8193" max="8436" width="9.33203125" style="145"/>
    <col min="8437" max="8439" width="3.6640625" style="145" customWidth="1"/>
    <col min="8440" max="8440" width="43.6640625" style="145" customWidth="1"/>
    <col min="8441" max="8447" width="20" style="145" customWidth="1"/>
    <col min="8448" max="8448" width="11.33203125" style="145" customWidth="1"/>
    <col min="8449" max="8692" width="9.33203125" style="145"/>
    <col min="8693" max="8695" width="3.6640625" style="145" customWidth="1"/>
    <col min="8696" max="8696" width="43.6640625" style="145" customWidth="1"/>
    <col min="8697" max="8703" width="20" style="145" customWidth="1"/>
    <col min="8704" max="8704" width="11.33203125" style="145" customWidth="1"/>
    <col min="8705" max="8948" width="9.33203125" style="145"/>
    <col min="8949" max="8951" width="3.6640625" style="145" customWidth="1"/>
    <col min="8952" max="8952" width="43.6640625" style="145" customWidth="1"/>
    <col min="8953" max="8959" width="20" style="145" customWidth="1"/>
    <col min="8960" max="8960" width="11.33203125" style="145" customWidth="1"/>
    <col min="8961" max="9204" width="9.33203125" style="145"/>
    <col min="9205" max="9207" width="3.6640625" style="145" customWidth="1"/>
    <col min="9208" max="9208" width="43.6640625" style="145" customWidth="1"/>
    <col min="9209" max="9215" width="20" style="145" customWidth="1"/>
    <col min="9216" max="9216" width="11.33203125" style="145" customWidth="1"/>
    <col min="9217" max="9460" width="9.33203125" style="145"/>
    <col min="9461" max="9463" width="3.6640625" style="145" customWidth="1"/>
    <col min="9464" max="9464" width="43.6640625" style="145" customWidth="1"/>
    <col min="9465" max="9471" width="20" style="145" customWidth="1"/>
    <col min="9472" max="9472" width="11.33203125" style="145" customWidth="1"/>
    <col min="9473" max="9716" width="9.33203125" style="145"/>
    <col min="9717" max="9719" width="3.6640625" style="145" customWidth="1"/>
    <col min="9720" max="9720" width="43.6640625" style="145" customWidth="1"/>
    <col min="9721" max="9727" width="20" style="145" customWidth="1"/>
    <col min="9728" max="9728" width="11.33203125" style="145" customWidth="1"/>
    <col min="9729" max="9972" width="9.33203125" style="145"/>
    <col min="9973" max="9975" width="3.6640625" style="145" customWidth="1"/>
    <col min="9976" max="9976" width="43.6640625" style="145" customWidth="1"/>
    <col min="9977" max="9983" width="20" style="145" customWidth="1"/>
    <col min="9984" max="9984" width="11.33203125" style="145" customWidth="1"/>
    <col min="9985" max="10228" width="9.33203125" style="145"/>
    <col min="10229" max="10231" width="3.6640625" style="145" customWidth="1"/>
    <col min="10232" max="10232" width="43.6640625" style="145" customWidth="1"/>
    <col min="10233" max="10239" width="20" style="145" customWidth="1"/>
    <col min="10240" max="10240" width="11.33203125" style="145" customWidth="1"/>
    <col min="10241" max="10484" width="9.33203125" style="145"/>
    <col min="10485" max="10487" width="3.6640625" style="145" customWidth="1"/>
    <col min="10488" max="10488" width="43.6640625" style="145" customWidth="1"/>
    <col min="10489" max="10495" width="20" style="145" customWidth="1"/>
    <col min="10496" max="10496" width="11.33203125" style="145" customWidth="1"/>
    <col min="10497" max="10740" width="9.33203125" style="145"/>
    <col min="10741" max="10743" width="3.6640625" style="145" customWidth="1"/>
    <col min="10744" max="10744" width="43.6640625" style="145" customWidth="1"/>
    <col min="10745" max="10751" width="20" style="145" customWidth="1"/>
    <col min="10752" max="10752" width="11.33203125" style="145" customWidth="1"/>
    <col min="10753" max="10996" width="9.33203125" style="145"/>
    <col min="10997" max="10999" width="3.6640625" style="145" customWidth="1"/>
    <col min="11000" max="11000" width="43.6640625" style="145" customWidth="1"/>
    <col min="11001" max="11007" width="20" style="145" customWidth="1"/>
    <col min="11008" max="11008" width="11.33203125" style="145" customWidth="1"/>
    <col min="11009" max="11252" width="9.33203125" style="145"/>
    <col min="11253" max="11255" width="3.6640625" style="145" customWidth="1"/>
    <col min="11256" max="11256" width="43.6640625" style="145" customWidth="1"/>
    <col min="11257" max="11263" width="20" style="145" customWidth="1"/>
    <col min="11264" max="11264" width="11.33203125" style="145" customWidth="1"/>
    <col min="11265" max="11508" width="9.33203125" style="145"/>
    <col min="11509" max="11511" width="3.6640625" style="145" customWidth="1"/>
    <col min="11512" max="11512" width="43.6640625" style="145" customWidth="1"/>
    <col min="11513" max="11519" width="20" style="145" customWidth="1"/>
    <col min="11520" max="11520" width="11.33203125" style="145" customWidth="1"/>
    <col min="11521" max="11764" width="9.33203125" style="145"/>
    <col min="11765" max="11767" width="3.6640625" style="145" customWidth="1"/>
    <col min="11768" max="11768" width="43.6640625" style="145" customWidth="1"/>
    <col min="11769" max="11775" width="20" style="145" customWidth="1"/>
    <col min="11776" max="11776" width="11.33203125" style="145" customWidth="1"/>
    <col min="11777" max="12020" width="9.33203125" style="145"/>
    <col min="12021" max="12023" width="3.6640625" style="145" customWidth="1"/>
    <col min="12024" max="12024" width="43.6640625" style="145" customWidth="1"/>
    <col min="12025" max="12031" width="20" style="145" customWidth="1"/>
    <col min="12032" max="12032" width="11.33203125" style="145" customWidth="1"/>
    <col min="12033" max="12276" width="9.33203125" style="145"/>
    <col min="12277" max="12279" width="3.6640625" style="145" customWidth="1"/>
    <col min="12280" max="12280" width="43.6640625" style="145" customWidth="1"/>
    <col min="12281" max="12287" width="20" style="145" customWidth="1"/>
    <col min="12288" max="12288" width="11.33203125" style="145" customWidth="1"/>
    <col min="12289" max="12532" width="9.33203125" style="145"/>
    <col min="12533" max="12535" width="3.6640625" style="145" customWidth="1"/>
    <col min="12536" max="12536" width="43.6640625" style="145" customWidth="1"/>
    <col min="12537" max="12543" width="20" style="145" customWidth="1"/>
    <col min="12544" max="12544" width="11.33203125" style="145" customWidth="1"/>
    <col min="12545" max="12788" width="9.33203125" style="145"/>
    <col min="12789" max="12791" width="3.6640625" style="145" customWidth="1"/>
    <col min="12792" max="12792" width="43.6640625" style="145" customWidth="1"/>
    <col min="12793" max="12799" width="20" style="145" customWidth="1"/>
    <col min="12800" max="12800" width="11.33203125" style="145" customWidth="1"/>
    <col min="12801" max="13044" width="9.33203125" style="145"/>
    <col min="13045" max="13047" width="3.6640625" style="145" customWidth="1"/>
    <col min="13048" max="13048" width="43.6640625" style="145" customWidth="1"/>
    <col min="13049" max="13055" width="20" style="145" customWidth="1"/>
    <col min="13056" max="13056" width="11.33203125" style="145" customWidth="1"/>
    <col min="13057" max="13300" width="9.33203125" style="145"/>
    <col min="13301" max="13303" width="3.6640625" style="145" customWidth="1"/>
    <col min="13304" max="13304" width="43.6640625" style="145" customWidth="1"/>
    <col min="13305" max="13311" width="20" style="145" customWidth="1"/>
    <col min="13312" max="13312" width="11.33203125" style="145" customWidth="1"/>
    <col min="13313" max="13556" width="9.33203125" style="145"/>
    <col min="13557" max="13559" width="3.6640625" style="145" customWidth="1"/>
    <col min="13560" max="13560" width="43.6640625" style="145" customWidth="1"/>
    <col min="13561" max="13567" width="20" style="145" customWidth="1"/>
    <col min="13568" max="13568" width="11.33203125" style="145" customWidth="1"/>
    <col min="13569" max="13812" width="9.33203125" style="145"/>
    <col min="13813" max="13815" width="3.6640625" style="145" customWidth="1"/>
    <col min="13816" max="13816" width="43.6640625" style="145" customWidth="1"/>
    <col min="13817" max="13823" width="20" style="145" customWidth="1"/>
    <col min="13824" max="13824" width="11.33203125" style="145" customWidth="1"/>
    <col min="13825" max="14068" width="9.33203125" style="145"/>
    <col min="14069" max="14071" width="3.6640625" style="145" customWidth="1"/>
    <col min="14072" max="14072" width="43.6640625" style="145" customWidth="1"/>
    <col min="14073" max="14079" width="20" style="145" customWidth="1"/>
    <col min="14080" max="14080" width="11.33203125" style="145" customWidth="1"/>
    <col min="14081" max="14324" width="9.33203125" style="145"/>
    <col min="14325" max="14327" width="3.6640625" style="145" customWidth="1"/>
    <col min="14328" max="14328" width="43.6640625" style="145" customWidth="1"/>
    <col min="14329" max="14335" width="20" style="145" customWidth="1"/>
    <col min="14336" max="14336" width="11.33203125" style="145" customWidth="1"/>
    <col min="14337" max="14580" width="9.33203125" style="145"/>
    <col min="14581" max="14583" width="3.6640625" style="145" customWidth="1"/>
    <col min="14584" max="14584" width="43.6640625" style="145" customWidth="1"/>
    <col min="14585" max="14591" width="20" style="145" customWidth="1"/>
    <col min="14592" max="14592" width="11.33203125" style="145" customWidth="1"/>
    <col min="14593" max="14836" width="9.33203125" style="145"/>
    <col min="14837" max="14839" width="3.6640625" style="145" customWidth="1"/>
    <col min="14840" max="14840" width="43.6640625" style="145" customWidth="1"/>
    <col min="14841" max="14847" width="20" style="145" customWidth="1"/>
    <col min="14848" max="14848" width="11.33203125" style="145" customWidth="1"/>
    <col min="14849" max="15092" width="9.33203125" style="145"/>
    <col min="15093" max="15095" width="3.6640625" style="145" customWidth="1"/>
    <col min="15096" max="15096" width="43.6640625" style="145" customWidth="1"/>
    <col min="15097" max="15103" width="20" style="145" customWidth="1"/>
    <col min="15104" max="15104" width="11.33203125" style="145" customWidth="1"/>
    <col min="15105" max="15348" width="9.33203125" style="145"/>
    <col min="15349" max="15351" width="3.6640625" style="145" customWidth="1"/>
    <col min="15352" max="15352" width="43.6640625" style="145" customWidth="1"/>
    <col min="15353" max="15359" width="20" style="145" customWidth="1"/>
    <col min="15360" max="15360" width="11.33203125" style="145" customWidth="1"/>
    <col min="15361" max="15604" width="9.33203125" style="145"/>
    <col min="15605" max="15607" width="3.6640625" style="145" customWidth="1"/>
    <col min="15608" max="15608" width="43.6640625" style="145" customWidth="1"/>
    <col min="15609" max="15615" width="20" style="145" customWidth="1"/>
    <col min="15616" max="15616" width="11.33203125" style="145" customWidth="1"/>
    <col min="15617" max="15860" width="9.33203125" style="145"/>
    <col min="15861" max="15863" width="3.6640625" style="145" customWidth="1"/>
    <col min="15864" max="15864" width="43.6640625" style="145" customWidth="1"/>
    <col min="15865" max="15871" width="20" style="145" customWidth="1"/>
    <col min="15872" max="15872" width="11.33203125" style="145" customWidth="1"/>
    <col min="15873" max="16116" width="9.33203125" style="145"/>
    <col min="16117" max="16119" width="3.6640625" style="145" customWidth="1"/>
    <col min="16120" max="16120" width="43.6640625" style="145" customWidth="1"/>
    <col min="16121" max="16127" width="20" style="145" customWidth="1"/>
    <col min="16128" max="16128" width="11.33203125" style="145" customWidth="1"/>
    <col min="16129" max="16384" width="9.33203125" style="145"/>
  </cols>
  <sheetData>
    <row r="1" spans="1:10" s="145" customFormat="1" ht="35.25" customHeight="1">
      <c r="A1" s="88" t="s">
        <v>33</v>
      </c>
      <c r="B1" s="89"/>
      <c r="C1" s="89"/>
      <c r="D1" s="89"/>
      <c r="E1" s="89"/>
      <c r="F1" s="89"/>
      <c r="G1" s="89"/>
      <c r="H1" s="89"/>
      <c r="I1" s="89"/>
      <c r="J1" s="89"/>
    </row>
    <row r="2" spans="1:10" s="145" customFormat="1" ht="13.5">
      <c r="A2" s="3"/>
      <c r="B2" s="146"/>
      <c r="C2" s="146"/>
      <c r="D2" s="146"/>
      <c r="E2" s="146"/>
      <c r="F2" s="146"/>
      <c r="G2" s="146"/>
      <c r="H2" s="146"/>
      <c r="I2" s="146"/>
      <c r="J2" s="33" t="s">
        <v>34</v>
      </c>
    </row>
    <row r="3" spans="1:10" s="145" customFormat="1" ht="14.25">
      <c r="A3" s="90" t="s">
        <v>219</v>
      </c>
      <c r="B3" s="90"/>
      <c r="C3" s="146"/>
      <c r="D3" s="146"/>
      <c r="E3" s="55"/>
      <c r="F3" s="146"/>
      <c r="G3" s="146"/>
      <c r="H3" s="146"/>
      <c r="I3" s="146"/>
      <c r="J3" s="33" t="s">
        <v>3</v>
      </c>
    </row>
    <row r="4" spans="1:10" s="145" customFormat="1" ht="21.75" customHeight="1">
      <c r="A4" s="93" t="s">
        <v>6</v>
      </c>
      <c r="B4" s="93" t="s">
        <v>35</v>
      </c>
      <c r="C4" s="98" t="s">
        <v>24</v>
      </c>
      <c r="D4" s="98" t="s">
        <v>36</v>
      </c>
      <c r="E4" s="98" t="s">
        <v>37</v>
      </c>
      <c r="F4" s="98" t="s">
        <v>38</v>
      </c>
      <c r="G4" s="98"/>
      <c r="H4" s="98" t="s">
        <v>39</v>
      </c>
      <c r="I4" s="98" t="s">
        <v>40</v>
      </c>
      <c r="J4" s="98" t="s">
        <v>41</v>
      </c>
    </row>
    <row r="5" spans="1:10" s="145" customFormat="1" ht="17.25" customHeight="1">
      <c r="A5" s="95" t="s">
        <v>42</v>
      </c>
      <c r="B5" s="95" t="s">
        <v>43</v>
      </c>
      <c r="C5" s="98" t="s">
        <v>35</v>
      </c>
      <c r="D5" s="98" t="s">
        <v>35</v>
      </c>
      <c r="E5" s="98" t="s">
        <v>35</v>
      </c>
      <c r="F5" s="98"/>
      <c r="G5" s="98"/>
      <c r="H5" s="98" t="s">
        <v>35</v>
      </c>
      <c r="I5" s="98" t="s">
        <v>35</v>
      </c>
      <c r="J5" s="98" t="s">
        <v>44</v>
      </c>
    </row>
    <row r="6" spans="1:10" s="145" customFormat="1" ht="21" customHeight="1">
      <c r="A6" s="96" t="s">
        <v>35</v>
      </c>
      <c r="B6" s="96" t="s">
        <v>35</v>
      </c>
      <c r="C6" s="98" t="s">
        <v>35</v>
      </c>
      <c r="D6" s="98" t="s">
        <v>35</v>
      </c>
      <c r="E6" s="98" t="s">
        <v>35</v>
      </c>
      <c r="F6" s="98" t="s">
        <v>44</v>
      </c>
      <c r="G6" s="98" t="s">
        <v>45</v>
      </c>
      <c r="H6" s="98" t="s">
        <v>35</v>
      </c>
      <c r="I6" s="98" t="s">
        <v>35</v>
      </c>
      <c r="J6" s="98" t="s">
        <v>35</v>
      </c>
    </row>
    <row r="7" spans="1:10" s="145" customFormat="1" ht="21" customHeight="1">
      <c r="A7" s="97" t="s">
        <v>35</v>
      </c>
      <c r="B7" s="97" t="s">
        <v>35</v>
      </c>
      <c r="C7" s="98" t="s">
        <v>35</v>
      </c>
      <c r="D7" s="98" t="s">
        <v>35</v>
      </c>
      <c r="E7" s="98" t="s">
        <v>35</v>
      </c>
      <c r="F7" s="98"/>
      <c r="G7" s="98"/>
      <c r="H7" s="98" t="s">
        <v>35</v>
      </c>
      <c r="I7" s="98" t="s">
        <v>35</v>
      </c>
      <c r="J7" s="98" t="s">
        <v>35</v>
      </c>
    </row>
    <row r="8" spans="1:10" s="145" customFormat="1" ht="21" customHeight="1">
      <c r="A8" s="94" t="s">
        <v>46</v>
      </c>
      <c r="B8" s="94"/>
      <c r="C8" s="149">
        <v>1683.97</v>
      </c>
      <c r="D8" s="149">
        <v>1683.97</v>
      </c>
      <c r="E8" s="13"/>
      <c r="F8" s="13"/>
      <c r="G8" s="13"/>
      <c r="H8" s="13"/>
      <c r="I8" s="13"/>
      <c r="J8" s="11"/>
    </row>
    <row r="9" spans="1:10" s="145" customFormat="1" ht="21" customHeight="1">
      <c r="A9" s="150" t="s">
        <v>47</v>
      </c>
      <c r="B9" s="151" t="s">
        <v>48</v>
      </c>
      <c r="C9" s="149">
        <v>477.38</v>
      </c>
      <c r="D9" s="149">
        <v>477.38</v>
      </c>
      <c r="E9" s="13"/>
      <c r="F9" s="13"/>
      <c r="G9" s="13"/>
      <c r="H9" s="13"/>
      <c r="I9" s="13"/>
      <c r="J9" s="13"/>
    </row>
    <row r="10" spans="1:10" s="145" customFormat="1" ht="21" customHeight="1">
      <c r="A10" s="150" t="s">
        <v>220</v>
      </c>
      <c r="B10" s="151" t="s">
        <v>221</v>
      </c>
      <c r="C10" s="149">
        <v>3.35</v>
      </c>
      <c r="D10" s="149">
        <v>3.35</v>
      </c>
      <c r="E10" s="13"/>
      <c r="F10" s="13"/>
      <c r="G10" s="13"/>
      <c r="H10" s="13"/>
      <c r="I10" s="13"/>
      <c r="J10" s="13"/>
    </row>
    <row r="11" spans="1:10" s="145" customFormat="1" ht="21" customHeight="1">
      <c r="A11" s="150" t="s">
        <v>222</v>
      </c>
      <c r="B11" s="151" t="s">
        <v>223</v>
      </c>
      <c r="C11" s="149">
        <v>3.35</v>
      </c>
      <c r="D11" s="149">
        <v>3.35</v>
      </c>
      <c r="E11" s="13"/>
      <c r="F11" s="13"/>
      <c r="G11" s="13"/>
      <c r="H11" s="13"/>
      <c r="I11" s="13"/>
      <c r="J11" s="13"/>
    </row>
    <row r="12" spans="1:10" s="145" customFormat="1" ht="21" customHeight="1">
      <c r="A12" s="150" t="s">
        <v>224</v>
      </c>
      <c r="B12" s="151" t="s">
        <v>225</v>
      </c>
      <c r="C12" s="149">
        <v>457.12</v>
      </c>
      <c r="D12" s="149">
        <v>457.12</v>
      </c>
      <c r="E12" s="13"/>
      <c r="F12" s="13"/>
      <c r="G12" s="13"/>
      <c r="H12" s="13"/>
      <c r="I12" s="13"/>
      <c r="J12" s="13"/>
    </row>
    <row r="13" spans="1:10" s="145" customFormat="1" ht="21" customHeight="1">
      <c r="A13" s="150" t="s">
        <v>226</v>
      </c>
      <c r="B13" s="151" t="s">
        <v>227</v>
      </c>
      <c r="C13" s="149">
        <v>335.39</v>
      </c>
      <c r="D13" s="149">
        <v>335.39</v>
      </c>
      <c r="E13" s="13"/>
      <c r="F13" s="13"/>
      <c r="G13" s="13"/>
      <c r="H13" s="13"/>
      <c r="I13" s="13"/>
      <c r="J13" s="13"/>
    </row>
    <row r="14" spans="1:10" s="145" customFormat="1" ht="21" customHeight="1">
      <c r="A14" s="150" t="s">
        <v>228</v>
      </c>
      <c r="B14" s="151" t="s">
        <v>229</v>
      </c>
      <c r="C14" s="149">
        <v>121.73</v>
      </c>
      <c r="D14" s="149">
        <v>121.73</v>
      </c>
      <c r="E14" s="13"/>
      <c r="F14" s="13"/>
      <c r="G14" s="13"/>
      <c r="H14" s="13"/>
      <c r="I14" s="13"/>
      <c r="J14" s="13"/>
    </row>
    <row r="15" spans="1:10" s="145" customFormat="1" ht="21" customHeight="1">
      <c r="A15" s="150" t="s">
        <v>230</v>
      </c>
      <c r="B15" s="151" t="s">
        <v>231</v>
      </c>
      <c r="C15" s="149">
        <v>9</v>
      </c>
      <c r="D15" s="149">
        <v>9</v>
      </c>
      <c r="E15" s="13"/>
      <c r="F15" s="13"/>
      <c r="G15" s="13"/>
      <c r="H15" s="13"/>
      <c r="I15" s="13"/>
      <c r="J15" s="13"/>
    </row>
    <row r="16" spans="1:10" s="145" customFormat="1" ht="21" customHeight="1">
      <c r="A16" s="150" t="s">
        <v>232</v>
      </c>
      <c r="B16" s="151" t="s">
        <v>233</v>
      </c>
      <c r="C16" s="149">
        <v>9</v>
      </c>
      <c r="D16" s="149">
        <v>9</v>
      </c>
      <c r="E16" s="13"/>
      <c r="F16" s="13"/>
      <c r="G16" s="13"/>
      <c r="H16" s="13"/>
      <c r="I16" s="13"/>
      <c r="J16" s="13"/>
    </row>
    <row r="17" spans="1:10" s="145" customFormat="1" ht="21" customHeight="1">
      <c r="A17" s="150" t="s">
        <v>234</v>
      </c>
      <c r="B17" s="151" t="s">
        <v>235</v>
      </c>
      <c r="C17" s="149">
        <v>1.24</v>
      </c>
      <c r="D17" s="149">
        <v>1.24</v>
      </c>
      <c r="E17" s="13"/>
      <c r="F17" s="13"/>
      <c r="G17" s="13"/>
      <c r="H17" s="13"/>
      <c r="I17" s="13"/>
      <c r="J17" s="13"/>
    </row>
    <row r="18" spans="1:10" s="145" customFormat="1" ht="21" customHeight="1">
      <c r="A18" s="150" t="s">
        <v>236</v>
      </c>
      <c r="B18" s="151" t="s">
        <v>227</v>
      </c>
      <c r="C18" s="149">
        <v>0.24</v>
      </c>
      <c r="D18" s="149">
        <v>0.24</v>
      </c>
      <c r="E18" s="13"/>
      <c r="F18" s="13"/>
      <c r="G18" s="13"/>
      <c r="H18" s="13"/>
      <c r="I18" s="13"/>
      <c r="J18" s="13"/>
    </row>
    <row r="19" spans="1:10" s="145" customFormat="1" ht="21" customHeight="1">
      <c r="A19" s="150" t="s">
        <v>237</v>
      </c>
      <c r="B19" s="151" t="s">
        <v>238</v>
      </c>
      <c r="C19" s="149">
        <v>1</v>
      </c>
      <c r="D19" s="149">
        <v>1</v>
      </c>
      <c r="E19" s="13"/>
      <c r="F19" s="13"/>
      <c r="G19" s="13"/>
      <c r="H19" s="13"/>
      <c r="I19" s="13"/>
      <c r="J19" s="13"/>
    </row>
    <row r="20" spans="1:10" s="145" customFormat="1" ht="21" customHeight="1">
      <c r="A20" s="150" t="s">
        <v>49</v>
      </c>
      <c r="B20" s="151" t="s">
        <v>239</v>
      </c>
      <c r="C20" s="149">
        <v>6.67</v>
      </c>
      <c r="D20" s="149">
        <v>6.67</v>
      </c>
      <c r="E20" s="13"/>
      <c r="F20" s="13"/>
      <c r="G20" s="13"/>
      <c r="H20" s="13"/>
      <c r="I20" s="13"/>
      <c r="J20" s="13"/>
    </row>
    <row r="21" spans="1:10" s="145" customFormat="1" ht="21" customHeight="1">
      <c r="A21" s="150" t="s">
        <v>50</v>
      </c>
      <c r="B21" s="151" t="s">
        <v>240</v>
      </c>
      <c r="C21" s="149">
        <v>6.67</v>
      </c>
      <c r="D21" s="149">
        <v>6.67</v>
      </c>
      <c r="E21" s="13"/>
      <c r="F21" s="13"/>
      <c r="G21" s="13"/>
      <c r="H21" s="13"/>
      <c r="I21" s="13"/>
      <c r="J21" s="13"/>
    </row>
    <row r="22" spans="1:10" s="145" customFormat="1" ht="21" customHeight="1">
      <c r="A22" s="150" t="s">
        <v>241</v>
      </c>
      <c r="B22" s="151" t="s">
        <v>242</v>
      </c>
      <c r="C22" s="149">
        <v>2.91</v>
      </c>
      <c r="D22" s="149">
        <v>2.91</v>
      </c>
      <c r="E22" s="13"/>
      <c r="F22" s="13"/>
      <c r="G22" s="13"/>
      <c r="H22" s="13"/>
      <c r="I22" s="13"/>
      <c r="J22" s="13"/>
    </row>
    <row r="23" spans="1:10" s="145" customFormat="1" ht="21" customHeight="1">
      <c r="A23" s="150" t="s">
        <v>243</v>
      </c>
      <c r="B23" s="151" t="s">
        <v>244</v>
      </c>
      <c r="C23" s="149">
        <v>2.91</v>
      </c>
      <c r="D23" s="149">
        <v>2.91</v>
      </c>
      <c r="E23" s="13"/>
      <c r="F23" s="13"/>
      <c r="G23" s="13"/>
      <c r="H23" s="13"/>
      <c r="I23" s="13"/>
      <c r="J23" s="13"/>
    </row>
    <row r="24" spans="1:10" s="145" customFormat="1" ht="21" customHeight="1">
      <c r="A24" s="150" t="s">
        <v>245</v>
      </c>
      <c r="B24" s="151" t="s">
        <v>246</v>
      </c>
      <c r="C24" s="149">
        <v>2.91</v>
      </c>
      <c r="D24" s="149">
        <v>2.91</v>
      </c>
      <c r="E24" s="13"/>
      <c r="F24" s="13"/>
      <c r="G24" s="13"/>
      <c r="H24" s="13"/>
      <c r="I24" s="13"/>
      <c r="J24" s="13"/>
    </row>
    <row r="25" spans="1:10" s="145" customFormat="1" ht="21" customHeight="1">
      <c r="A25" s="150" t="s">
        <v>247</v>
      </c>
      <c r="B25" s="151" t="s">
        <v>248</v>
      </c>
      <c r="C25" s="149">
        <v>29.58</v>
      </c>
      <c r="D25" s="149">
        <v>29.58</v>
      </c>
      <c r="E25" s="13"/>
      <c r="F25" s="13"/>
      <c r="G25" s="13"/>
      <c r="H25" s="13"/>
      <c r="I25" s="13"/>
      <c r="J25" s="13"/>
    </row>
    <row r="26" spans="1:10" s="145" customFormat="1" ht="21" customHeight="1">
      <c r="A26" s="150" t="s">
        <v>249</v>
      </c>
      <c r="B26" s="151" t="s">
        <v>250</v>
      </c>
      <c r="C26" s="149">
        <v>7.88</v>
      </c>
      <c r="D26" s="149">
        <v>7.88</v>
      </c>
      <c r="E26" s="13"/>
      <c r="F26" s="13"/>
      <c r="G26" s="13"/>
      <c r="H26" s="13"/>
      <c r="I26" s="13"/>
      <c r="J26" s="13"/>
    </row>
    <row r="27" spans="1:10" s="145" customFormat="1" ht="21" customHeight="1">
      <c r="A27" s="150" t="s">
        <v>251</v>
      </c>
      <c r="B27" s="151" t="s">
        <v>252</v>
      </c>
      <c r="C27" s="149">
        <v>2.88</v>
      </c>
      <c r="D27" s="149">
        <v>2.88</v>
      </c>
      <c r="E27" s="13"/>
      <c r="F27" s="13"/>
      <c r="G27" s="13"/>
      <c r="H27" s="13"/>
      <c r="I27" s="13"/>
      <c r="J27" s="13"/>
    </row>
    <row r="28" spans="1:10" s="145" customFormat="1" ht="21" customHeight="1">
      <c r="A28" s="150" t="s">
        <v>253</v>
      </c>
      <c r="B28" s="151" t="s">
        <v>254</v>
      </c>
      <c r="C28" s="149">
        <v>5</v>
      </c>
      <c r="D28" s="149">
        <v>5</v>
      </c>
      <c r="E28" s="13"/>
      <c r="F28" s="13"/>
      <c r="G28" s="13"/>
      <c r="H28" s="13"/>
      <c r="I28" s="13"/>
      <c r="J28" s="13"/>
    </row>
    <row r="29" spans="1:10" s="145" customFormat="1" ht="21" customHeight="1">
      <c r="A29" s="150" t="s">
        <v>255</v>
      </c>
      <c r="B29" s="151" t="s">
        <v>256</v>
      </c>
      <c r="C29" s="149">
        <v>21.7</v>
      </c>
      <c r="D29" s="149">
        <v>21.7</v>
      </c>
      <c r="E29" s="13"/>
      <c r="F29" s="13"/>
      <c r="G29" s="13"/>
      <c r="H29" s="13"/>
      <c r="I29" s="13"/>
      <c r="J29" s="13"/>
    </row>
    <row r="30" spans="1:10" s="145" customFormat="1" ht="21" customHeight="1">
      <c r="A30" s="150" t="s">
        <v>257</v>
      </c>
      <c r="B30" s="151" t="s">
        <v>258</v>
      </c>
      <c r="C30" s="149">
        <v>21.7</v>
      </c>
      <c r="D30" s="149">
        <v>21.7</v>
      </c>
      <c r="E30" s="13"/>
      <c r="F30" s="13"/>
      <c r="G30" s="13"/>
      <c r="H30" s="13"/>
      <c r="I30" s="13"/>
      <c r="J30" s="13"/>
    </row>
    <row r="31" spans="1:10" s="145" customFormat="1" ht="21" customHeight="1">
      <c r="A31" s="150" t="s">
        <v>259</v>
      </c>
      <c r="B31" s="151" t="s">
        <v>260</v>
      </c>
      <c r="C31" s="149">
        <v>28.73</v>
      </c>
      <c r="D31" s="149">
        <v>28.73</v>
      </c>
      <c r="E31" s="13"/>
      <c r="F31" s="13"/>
      <c r="G31" s="13"/>
      <c r="H31" s="13"/>
      <c r="I31" s="13"/>
      <c r="J31" s="13"/>
    </row>
    <row r="32" spans="1:10" s="145" customFormat="1" ht="21" customHeight="1">
      <c r="A32" s="150" t="s">
        <v>261</v>
      </c>
      <c r="B32" s="151" t="s">
        <v>262</v>
      </c>
      <c r="C32" s="149">
        <v>28.73</v>
      </c>
      <c r="D32" s="149">
        <v>28.73</v>
      </c>
      <c r="E32" s="13"/>
      <c r="F32" s="13"/>
      <c r="G32" s="13"/>
      <c r="H32" s="13"/>
      <c r="I32" s="13"/>
      <c r="J32" s="13"/>
    </row>
    <row r="33" spans="1:10" s="145" customFormat="1" ht="21" customHeight="1">
      <c r="A33" s="150" t="s">
        <v>263</v>
      </c>
      <c r="B33" s="151" t="s">
        <v>264</v>
      </c>
      <c r="C33" s="149">
        <v>13.73</v>
      </c>
      <c r="D33" s="149">
        <v>13.73</v>
      </c>
      <c r="E33" s="13"/>
      <c r="F33" s="13"/>
      <c r="G33" s="13"/>
      <c r="H33" s="13"/>
      <c r="I33" s="13"/>
      <c r="J33" s="13"/>
    </row>
    <row r="34" spans="1:10" s="145" customFormat="1" ht="21" customHeight="1">
      <c r="A34" s="150" t="s">
        <v>265</v>
      </c>
      <c r="B34" s="151" t="s">
        <v>266</v>
      </c>
      <c r="C34" s="149">
        <v>15</v>
      </c>
      <c r="D34" s="149">
        <v>15</v>
      </c>
      <c r="E34" s="13"/>
      <c r="F34" s="13"/>
      <c r="G34" s="13"/>
      <c r="H34" s="13"/>
      <c r="I34" s="13"/>
      <c r="J34" s="13"/>
    </row>
    <row r="35" spans="1:10" s="145" customFormat="1" ht="21" customHeight="1">
      <c r="A35" s="150" t="s">
        <v>267</v>
      </c>
      <c r="B35" s="151" t="s">
        <v>144</v>
      </c>
      <c r="C35" s="149">
        <v>328.09</v>
      </c>
      <c r="D35" s="149">
        <v>328.09</v>
      </c>
      <c r="E35" s="13"/>
      <c r="F35" s="13"/>
      <c r="G35" s="13"/>
      <c r="H35" s="13"/>
      <c r="I35" s="13"/>
      <c r="J35" s="13"/>
    </row>
    <row r="36" spans="1:10" s="145" customFormat="1" ht="21" customHeight="1">
      <c r="A36" s="150" t="s">
        <v>268</v>
      </c>
      <c r="B36" s="151" t="s">
        <v>269</v>
      </c>
      <c r="C36" s="149">
        <v>128.44</v>
      </c>
      <c r="D36" s="149">
        <v>128.44</v>
      </c>
      <c r="E36" s="13"/>
      <c r="F36" s="13"/>
      <c r="G36" s="13"/>
      <c r="H36" s="13"/>
      <c r="I36" s="13"/>
      <c r="J36" s="13"/>
    </row>
    <row r="37" spans="1:10" s="145" customFormat="1" ht="21" customHeight="1">
      <c r="A37" s="150" t="s">
        <v>270</v>
      </c>
      <c r="B37" s="151" t="s">
        <v>271</v>
      </c>
      <c r="C37" s="149">
        <v>128.44</v>
      </c>
      <c r="D37" s="149">
        <v>128.44</v>
      </c>
      <c r="E37" s="13"/>
      <c r="F37" s="13"/>
      <c r="G37" s="13"/>
      <c r="H37" s="13"/>
      <c r="I37" s="13"/>
      <c r="J37" s="13"/>
    </row>
    <row r="38" spans="1:10" s="145" customFormat="1" ht="21" customHeight="1">
      <c r="A38" s="150" t="s">
        <v>272</v>
      </c>
      <c r="B38" s="151" t="s">
        <v>273</v>
      </c>
      <c r="C38" s="149">
        <v>80.34</v>
      </c>
      <c r="D38" s="149">
        <v>80.34</v>
      </c>
      <c r="E38" s="13"/>
      <c r="F38" s="13"/>
      <c r="G38" s="13"/>
      <c r="H38" s="13"/>
      <c r="I38" s="13"/>
      <c r="J38" s="13"/>
    </row>
    <row r="39" spans="1:10" s="145" customFormat="1" ht="21" customHeight="1">
      <c r="A39" s="150" t="s">
        <v>274</v>
      </c>
      <c r="B39" s="151" t="s">
        <v>275</v>
      </c>
      <c r="C39" s="149">
        <v>33.14</v>
      </c>
      <c r="D39" s="149">
        <v>33.14</v>
      </c>
      <c r="E39" s="13"/>
      <c r="F39" s="13"/>
      <c r="G39" s="13"/>
      <c r="H39" s="13"/>
      <c r="I39" s="13"/>
      <c r="J39" s="13"/>
    </row>
    <row r="40" spans="1:10" s="145" customFormat="1" ht="21" customHeight="1">
      <c r="A40" s="150" t="s">
        <v>276</v>
      </c>
      <c r="B40" s="151" t="s">
        <v>277</v>
      </c>
      <c r="C40" s="149">
        <v>30.1</v>
      </c>
      <c r="D40" s="149">
        <v>30.1</v>
      </c>
      <c r="E40" s="13"/>
      <c r="F40" s="13"/>
      <c r="G40" s="13"/>
      <c r="H40" s="13"/>
      <c r="I40" s="13"/>
      <c r="J40" s="13"/>
    </row>
    <row r="41" spans="1:10" s="145" customFormat="1" ht="21" customHeight="1">
      <c r="A41" s="150" t="s">
        <v>278</v>
      </c>
      <c r="B41" s="151" t="s">
        <v>279</v>
      </c>
      <c r="C41" s="149">
        <v>17.100000000000001</v>
      </c>
      <c r="D41" s="149">
        <v>17.100000000000001</v>
      </c>
      <c r="E41" s="13"/>
      <c r="F41" s="13"/>
      <c r="G41" s="13"/>
      <c r="H41" s="13"/>
      <c r="I41" s="13"/>
      <c r="J41" s="13"/>
    </row>
    <row r="42" spans="1:10" s="145" customFormat="1" ht="21" customHeight="1">
      <c r="A42" s="150" t="s">
        <v>280</v>
      </c>
      <c r="B42" s="151" t="s">
        <v>281</v>
      </c>
      <c r="C42" s="149">
        <v>73.86</v>
      </c>
      <c r="D42" s="149">
        <v>73.86</v>
      </c>
      <c r="E42" s="13"/>
      <c r="F42" s="13"/>
      <c r="G42" s="13"/>
      <c r="H42" s="13"/>
      <c r="I42" s="13"/>
      <c r="J42" s="13"/>
    </row>
    <row r="43" spans="1:10" s="145" customFormat="1" ht="21" customHeight="1">
      <c r="A43" s="150" t="s">
        <v>282</v>
      </c>
      <c r="B43" s="151" t="s">
        <v>283</v>
      </c>
      <c r="C43" s="149">
        <v>1.34</v>
      </c>
      <c r="D43" s="149">
        <v>1.34</v>
      </c>
      <c r="E43" s="13"/>
      <c r="F43" s="13"/>
      <c r="G43" s="13"/>
      <c r="H43" s="13"/>
      <c r="I43" s="13"/>
      <c r="J43" s="13"/>
    </row>
    <row r="44" spans="1:10" s="145" customFormat="1" ht="21" customHeight="1">
      <c r="A44" s="150" t="s">
        <v>284</v>
      </c>
      <c r="B44" s="151" t="s">
        <v>285</v>
      </c>
      <c r="C44" s="149">
        <v>20.59</v>
      </c>
      <c r="D44" s="149">
        <v>20.59</v>
      </c>
      <c r="E44" s="13"/>
      <c r="F44" s="13"/>
      <c r="G44" s="13"/>
      <c r="H44" s="13"/>
      <c r="I44" s="13"/>
      <c r="J44" s="13"/>
    </row>
    <row r="45" spans="1:10" s="145" customFormat="1" ht="21" customHeight="1">
      <c r="A45" s="150" t="s">
        <v>286</v>
      </c>
      <c r="B45" s="151" t="s">
        <v>287</v>
      </c>
      <c r="C45" s="149">
        <v>49.86</v>
      </c>
      <c r="D45" s="149">
        <v>49.86</v>
      </c>
      <c r="E45" s="13"/>
      <c r="F45" s="13"/>
      <c r="G45" s="13"/>
      <c r="H45" s="13"/>
      <c r="I45" s="13"/>
      <c r="J45" s="13"/>
    </row>
    <row r="46" spans="1:10" s="145" customFormat="1" ht="21" customHeight="1">
      <c r="A46" s="150" t="s">
        <v>288</v>
      </c>
      <c r="B46" s="151" t="s">
        <v>289</v>
      </c>
      <c r="C46" s="149">
        <v>2.0699999999999998</v>
      </c>
      <c r="D46" s="149">
        <v>2.0699999999999998</v>
      </c>
      <c r="E46" s="13"/>
      <c r="F46" s="13"/>
      <c r="G46" s="13"/>
      <c r="H46" s="13"/>
      <c r="I46" s="13"/>
      <c r="J46" s="13"/>
    </row>
    <row r="47" spans="1:10" s="145" customFormat="1" ht="21" customHeight="1">
      <c r="A47" s="150" t="s">
        <v>290</v>
      </c>
      <c r="B47" s="151" t="s">
        <v>291</v>
      </c>
      <c r="C47" s="149">
        <v>26.01</v>
      </c>
      <c r="D47" s="149">
        <v>26.01</v>
      </c>
      <c r="E47" s="13"/>
      <c r="F47" s="13"/>
      <c r="G47" s="13"/>
      <c r="H47" s="13"/>
      <c r="I47" s="13"/>
      <c r="J47" s="13"/>
    </row>
    <row r="48" spans="1:10" s="145" customFormat="1" ht="21" customHeight="1">
      <c r="A48" s="150" t="s">
        <v>292</v>
      </c>
      <c r="B48" s="151" t="s">
        <v>293</v>
      </c>
      <c r="C48" s="149">
        <v>26.01</v>
      </c>
      <c r="D48" s="149">
        <v>26.01</v>
      </c>
      <c r="E48" s="13"/>
      <c r="F48" s="13"/>
      <c r="G48" s="13"/>
      <c r="H48" s="13"/>
      <c r="I48" s="13"/>
      <c r="J48" s="13"/>
    </row>
    <row r="49" spans="1:10" s="145" customFormat="1" ht="21" customHeight="1">
      <c r="A49" s="150" t="s">
        <v>294</v>
      </c>
      <c r="B49" s="151" t="s">
        <v>295</v>
      </c>
      <c r="C49" s="149">
        <v>15.13</v>
      </c>
      <c r="D49" s="149">
        <v>15.13</v>
      </c>
      <c r="E49" s="13"/>
      <c r="F49" s="13"/>
      <c r="G49" s="13"/>
      <c r="H49" s="13"/>
      <c r="I49" s="13"/>
      <c r="J49" s="13"/>
    </row>
    <row r="50" spans="1:10" s="145" customFormat="1" ht="21" customHeight="1">
      <c r="A50" s="150" t="s">
        <v>296</v>
      </c>
      <c r="B50" s="151" t="s">
        <v>297</v>
      </c>
      <c r="C50" s="149">
        <v>10.130000000000001</v>
      </c>
      <c r="D50" s="149">
        <v>10.130000000000001</v>
      </c>
      <c r="E50" s="13"/>
      <c r="F50" s="13"/>
      <c r="G50" s="13"/>
      <c r="H50" s="13"/>
      <c r="I50" s="13"/>
      <c r="J50" s="13"/>
    </row>
    <row r="51" spans="1:10" s="145" customFormat="1" ht="21" customHeight="1">
      <c r="A51" s="150" t="s">
        <v>298</v>
      </c>
      <c r="B51" s="151" t="s">
        <v>299</v>
      </c>
      <c r="C51" s="149">
        <v>5</v>
      </c>
      <c r="D51" s="149">
        <v>5</v>
      </c>
      <c r="E51" s="13"/>
      <c r="F51" s="13"/>
      <c r="G51" s="13"/>
      <c r="H51" s="13"/>
      <c r="I51" s="13"/>
      <c r="J51" s="13"/>
    </row>
    <row r="52" spans="1:10" s="145" customFormat="1" ht="21" customHeight="1">
      <c r="A52" s="150" t="s">
        <v>300</v>
      </c>
      <c r="B52" s="151" t="s">
        <v>301</v>
      </c>
      <c r="C52" s="149">
        <v>1.23</v>
      </c>
      <c r="D52" s="149">
        <v>1.23</v>
      </c>
      <c r="E52" s="13"/>
      <c r="F52" s="13"/>
      <c r="G52" s="13"/>
      <c r="H52" s="13"/>
      <c r="I52" s="13"/>
      <c r="J52" s="13"/>
    </row>
    <row r="53" spans="1:10" s="145" customFormat="1" ht="21" customHeight="1">
      <c r="A53" s="150" t="s">
        <v>302</v>
      </c>
      <c r="B53" s="151" t="s">
        <v>303</v>
      </c>
      <c r="C53" s="149">
        <v>1.23</v>
      </c>
      <c r="D53" s="149">
        <v>1.23</v>
      </c>
      <c r="E53" s="13"/>
      <c r="F53" s="13"/>
      <c r="G53" s="13"/>
      <c r="H53" s="13"/>
      <c r="I53" s="13"/>
      <c r="J53" s="13"/>
    </row>
    <row r="54" spans="1:10" s="145" customFormat="1" ht="21" customHeight="1">
      <c r="A54" s="150" t="s">
        <v>304</v>
      </c>
      <c r="B54" s="151" t="s">
        <v>305</v>
      </c>
      <c r="C54" s="149">
        <v>2.14</v>
      </c>
      <c r="D54" s="149">
        <v>2.14</v>
      </c>
      <c r="E54" s="13"/>
      <c r="F54" s="13"/>
      <c r="G54" s="13"/>
      <c r="H54" s="13"/>
      <c r="I54" s="13"/>
      <c r="J54" s="13"/>
    </row>
    <row r="55" spans="1:10" s="145" customFormat="1" ht="21" customHeight="1">
      <c r="A55" s="150" t="s">
        <v>306</v>
      </c>
      <c r="B55" s="151" t="s">
        <v>307</v>
      </c>
      <c r="C55" s="149">
        <v>0.5</v>
      </c>
      <c r="D55" s="149">
        <v>0.5</v>
      </c>
      <c r="E55" s="13"/>
      <c r="F55" s="13"/>
      <c r="G55" s="13"/>
      <c r="H55" s="13"/>
      <c r="I55" s="13"/>
      <c r="J55" s="13"/>
    </row>
    <row r="56" spans="1:10" s="145" customFormat="1" ht="21" customHeight="1">
      <c r="A56" s="150" t="s">
        <v>308</v>
      </c>
      <c r="B56" s="151" t="s">
        <v>309</v>
      </c>
      <c r="C56" s="149">
        <v>1.64</v>
      </c>
      <c r="D56" s="149">
        <v>1.64</v>
      </c>
      <c r="E56" s="13"/>
      <c r="F56" s="13"/>
      <c r="G56" s="13"/>
      <c r="H56" s="13"/>
      <c r="I56" s="13"/>
      <c r="J56" s="13"/>
    </row>
    <row r="57" spans="1:10" s="145" customFormat="1" ht="21" customHeight="1">
      <c r="A57" s="150" t="s">
        <v>310</v>
      </c>
      <c r="B57" s="151" t="s">
        <v>311</v>
      </c>
      <c r="C57" s="149">
        <v>0.94</v>
      </c>
      <c r="D57" s="149">
        <v>0.94</v>
      </c>
      <c r="E57" s="13"/>
      <c r="F57" s="13"/>
      <c r="G57" s="13"/>
      <c r="H57" s="13"/>
      <c r="I57" s="13"/>
      <c r="J57" s="13"/>
    </row>
    <row r="58" spans="1:10" s="145" customFormat="1" ht="21" customHeight="1">
      <c r="A58" s="150" t="s">
        <v>312</v>
      </c>
      <c r="B58" s="151" t="s">
        <v>313</v>
      </c>
      <c r="C58" s="149">
        <v>0.94</v>
      </c>
      <c r="D58" s="149">
        <v>0.94</v>
      </c>
      <c r="E58" s="13"/>
      <c r="F58" s="13"/>
      <c r="G58" s="13"/>
      <c r="H58" s="13"/>
      <c r="I58" s="13"/>
      <c r="J58" s="13"/>
    </row>
    <row r="59" spans="1:10" s="145" customFormat="1" ht="21" customHeight="1">
      <c r="A59" s="150" t="s">
        <v>314</v>
      </c>
      <c r="B59" s="151" t="s">
        <v>315</v>
      </c>
      <c r="C59" s="149">
        <v>20.59</v>
      </c>
      <c r="D59" s="149">
        <v>20.59</v>
      </c>
      <c r="E59" s="13"/>
      <c r="F59" s="13"/>
      <c r="G59" s="13"/>
      <c r="H59" s="13"/>
      <c r="I59" s="13"/>
      <c r="J59" s="13"/>
    </row>
    <row r="60" spans="1:10" s="145" customFormat="1" ht="21" customHeight="1">
      <c r="A60" s="150" t="s">
        <v>316</v>
      </c>
      <c r="B60" s="151" t="s">
        <v>317</v>
      </c>
      <c r="C60" s="149">
        <v>0.47</v>
      </c>
      <c r="D60" s="149">
        <v>0.47</v>
      </c>
      <c r="E60" s="13"/>
      <c r="F60" s="13"/>
      <c r="G60" s="13"/>
      <c r="H60" s="13"/>
      <c r="I60" s="13"/>
      <c r="J60" s="13"/>
    </row>
    <row r="61" spans="1:10" s="145" customFormat="1" ht="21" customHeight="1">
      <c r="A61" s="150" t="s">
        <v>318</v>
      </c>
      <c r="B61" s="151" t="s">
        <v>319</v>
      </c>
      <c r="C61" s="149">
        <v>0.47</v>
      </c>
      <c r="D61" s="149">
        <v>0.47</v>
      </c>
      <c r="E61" s="13"/>
      <c r="F61" s="13"/>
      <c r="G61" s="13"/>
      <c r="H61" s="13"/>
      <c r="I61" s="13"/>
      <c r="J61" s="13"/>
    </row>
    <row r="62" spans="1:10" s="145" customFormat="1" ht="21" customHeight="1">
      <c r="A62" s="150" t="s">
        <v>320</v>
      </c>
      <c r="B62" s="151" t="s">
        <v>321</v>
      </c>
      <c r="C62" s="149">
        <v>20.12</v>
      </c>
      <c r="D62" s="149">
        <v>20.12</v>
      </c>
      <c r="E62" s="13"/>
      <c r="F62" s="13"/>
      <c r="G62" s="13"/>
      <c r="H62" s="13"/>
      <c r="I62" s="13"/>
      <c r="J62" s="13"/>
    </row>
    <row r="63" spans="1:10" s="145" customFormat="1" ht="21" customHeight="1">
      <c r="A63" s="150" t="s">
        <v>322</v>
      </c>
      <c r="B63" s="151" t="s">
        <v>323</v>
      </c>
      <c r="C63" s="149">
        <v>14.68</v>
      </c>
      <c r="D63" s="149">
        <v>14.68</v>
      </c>
      <c r="E63" s="13"/>
      <c r="F63" s="13"/>
      <c r="G63" s="13"/>
      <c r="H63" s="13"/>
      <c r="I63" s="13"/>
      <c r="J63" s="13"/>
    </row>
    <row r="64" spans="1:10" s="145" customFormat="1" ht="21" customHeight="1">
      <c r="A64" s="150" t="s">
        <v>324</v>
      </c>
      <c r="B64" s="151" t="s">
        <v>325</v>
      </c>
      <c r="C64" s="149">
        <v>5.44</v>
      </c>
      <c r="D64" s="149">
        <v>5.44</v>
      </c>
      <c r="E64" s="13"/>
      <c r="F64" s="13"/>
      <c r="G64" s="13"/>
      <c r="H64" s="13"/>
      <c r="I64" s="13"/>
      <c r="J64" s="13"/>
    </row>
    <row r="65" spans="1:10" s="145" customFormat="1" ht="21" customHeight="1">
      <c r="A65" s="150" t="s">
        <v>326</v>
      </c>
      <c r="B65" s="151" t="s">
        <v>327</v>
      </c>
      <c r="C65" s="149">
        <v>126.22</v>
      </c>
      <c r="D65" s="149">
        <v>126.22</v>
      </c>
      <c r="E65" s="13"/>
      <c r="F65" s="13"/>
      <c r="G65" s="13"/>
      <c r="H65" s="13"/>
      <c r="I65" s="13"/>
      <c r="J65" s="13"/>
    </row>
    <row r="66" spans="1:10" s="145" customFormat="1" ht="21" customHeight="1">
      <c r="A66" s="150" t="s">
        <v>328</v>
      </c>
      <c r="B66" s="151" t="s">
        <v>329</v>
      </c>
      <c r="C66" s="149">
        <v>79.91</v>
      </c>
      <c r="D66" s="149">
        <v>79.91</v>
      </c>
      <c r="E66" s="13"/>
      <c r="F66" s="13"/>
      <c r="G66" s="13"/>
      <c r="H66" s="13"/>
      <c r="I66" s="13"/>
      <c r="J66" s="13"/>
    </row>
    <row r="67" spans="1:10" s="145" customFormat="1" ht="21" customHeight="1">
      <c r="A67" s="150" t="s">
        <v>330</v>
      </c>
      <c r="B67" s="151" t="s">
        <v>331</v>
      </c>
      <c r="C67" s="149">
        <v>79.91</v>
      </c>
      <c r="D67" s="149">
        <v>79.91</v>
      </c>
      <c r="E67" s="13"/>
      <c r="F67" s="13"/>
      <c r="G67" s="13"/>
      <c r="H67" s="13"/>
      <c r="I67" s="13"/>
      <c r="J67" s="13"/>
    </row>
    <row r="68" spans="1:10" s="145" customFormat="1" ht="21" customHeight="1">
      <c r="A68" s="150" t="s">
        <v>332</v>
      </c>
      <c r="B68" s="151" t="s">
        <v>333</v>
      </c>
      <c r="C68" s="149">
        <v>46.31</v>
      </c>
      <c r="D68" s="149">
        <v>46.31</v>
      </c>
      <c r="E68" s="13"/>
      <c r="F68" s="13"/>
      <c r="G68" s="13"/>
      <c r="H68" s="13"/>
      <c r="I68" s="13"/>
      <c r="J68" s="13"/>
    </row>
    <row r="69" spans="1:10" s="145" customFormat="1" ht="21" customHeight="1">
      <c r="A69" s="150" t="s">
        <v>334</v>
      </c>
      <c r="B69" s="151" t="s">
        <v>335</v>
      </c>
      <c r="C69" s="149">
        <v>46.31</v>
      </c>
      <c r="D69" s="149">
        <v>46.31</v>
      </c>
      <c r="E69" s="13"/>
      <c r="F69" s="13"/>
      <c r="G69" s="13"/>
      <c r="H69" s="13"/>
      <c r="I69" s="13"/>
      <c r="J69" s="13"/>
    </row>
    <row r="70" spans="1:10" s="145" customFormat="1" ht="21" customHeight="1">
      <c r="A70" s="150" t="s">
        <v>336</v>
      </c>
      <c r="B70" s="151" t="s">
        <v>337</v>
      </c>
      <c r="C70" s="149">
        <v>405.14</v>
      </c>
      <c r="D70" s="149">
        <v>405.14</v>
      </c>
      <c r="E70" s="13"/>
      <c r="F70" s="13"/>
      <c r="G70" s="13"/>
      <c r="H70" s="13"/>
      <c r="I70" s="13"/>
      <c r="J70" s="13"/>
    </row>
    <row r="71" spans="1:10" s="145" customFormat="1" ht="21" customHeight="1">
      <c r="A71" s="150" t="s">
        <v>338</v>
      </c>
      <c r="B71" s="151" t="s">
        <v>339</v>
      </c>
      <c r="C71" s="149">
        <v>28.29</v>
      </c>
      <c r="D71" s="149">
        <v>28.29</v>
      </c>
      <c r="E71" s="13"/>
      <c r="F71" s="13"/>
      <c r="G71" s="13"/>
      <c r="H71" s="13"/>
      <c r="I71" s="13"/>
      <c r="J71" s="13"/>
    </row>
    <row r="72" spans="1:10" s="145" customFormat="1" ht="21" customHeight="1">
      <c r="A72" s="150" t="s">
        <v>340</v>
      </c>
      <c r="B72" s="151" t="s">
        <v>341</v>
      </c>
      <c r="C72" s="149">
        <v>3.74</v>
      </c>
      <c r="D72" s="149">
        <v>3.74</v>
      </c>
      <c r="E72" s="13"/>
      <c r="F72" s="13"/>
      <c r="G72" s="13"/>
      <c r="H72" s="13"/>
      <c r="I72" s="13"/>
      <c r="J72" s="13"/>
    </row>
    <row r="73" spans="1:10" s="145" customFormat="1" ht="21" customHeight="1">
      <c r="A73" s="150" t="s">
        <v>342</v>
      </c>
      <c r="B73" s="151" t="s">
        <v>343</v>
      </c>
      <c r="C73" s="149">
        <v>2.9</v>
      </c>
      <c r="D73" s="149">
        <v>2.9</v>
      </c>
      <c r="E73" s="13"/>
      <c r="F73" s="13"/>
      <c r="G73" s="13"/>
      <c r="H73" s="13"/>
      <c r="I73" s="13"/>
      <c r="J73" s="13"/>
    </row>
    <row r="74" spans="1:10" s="145" customFormat="1" ht="21" customHeight="1">
      <c r="A74" s="150" t="s">
        <v>344</v>
      </c>
      <c r="B74" s="151" t="s">
        <v>345</v>
      </c>
      <c r="C74" s="149">
        <v>0.14000000000000001</v>
      </c>
      <c r="D74" s="149">
        <v>0.14000000000000001</v>
      </c>
      <c r="E74" s="13"/>
      <c r="F74" s="13"/>
      <c r="G74" s="13"/>
      <c r="H74" s="13"/>
      <c r="I74" s="13"/>
      <c r="J74" s="13"/>
    </row>
    <row r="75" spans="1:10" s="145" customFormat="1" ht="21" customHeight="1">
      <c r="A75" s="150" t="s">
        <v>346</v>
      </c>
      <c r="B75" s="151" t="s">
        <v>347</v>
      </c>
      <c r="C75" s="149">
        <v>21.51</v>
      </c>
      <c r="D75" s="149">
        <v>21.51</v>
      </c>
      <c r="E75" s="13"/>
      <c r="F75" s="13"/>
      <c r="G75" s="13"/>
      <c r="H75" s="13"/>
      <c r="I75" s="13"/>
      <c r="J75" s="13"/>
    </row>
    <row r="76" spans="1:10" s="145" customFormat="1" ht="21" customHeight="1">
      <c r="A76" s="150" t="s">
        <v>348</v>
      </c>
      <c r="B76" s="151" t="s">
        <v>349</v>
      </c>
      <c r="C76" s="149">
        <v>10</v>
      </c>
      <c r="D76" s="149">
        <v>10</v>
      </c>
      <c r="E76" s="13"/>
      <c r="F76" s="13"/>
      <c r="G76" s="13"/>
      <c r="H76" s="13"/>
      <c r="I76" s="13"/>
      <c r="J76" s="13"/>
    </row>
    <row r="77" spans="1:10" s="145" customFormat="1" ht="21" customHeight="1">
      <c r="A77" s="150" t="s">
        <v>350</v>
      </c>
      <c r="B77" s="151" t="s">
        <v>351</v>
      </c>
      <c r="C77" s="149">
        <v>10</v>
      </c>
      <c r="D77" s="149">
        <v>10</v>
      </c>
      <c r="E77" s="13"/>
      <c r="F77" s="13"/>
      <c r="G77" s="13"/>
      <c r="H77" s="13"/>
      <c r="I77" s="13"/>
      <c r="J77" s="13"/>
    </row>
    <row r="78" spans="1:10" s="145" customFormat="1" ht="21" customHeight="1">
      <c r="A78" s="150" t="s">
        <v>352</v>
      </c>
      <c r="B78" s="151" t="s">
        <v>353</v>
      </c>
      <c r="C78" s="149">
        <v>20.41</v>
      </c>
      <c r="D78" s="149">
        <v>20.41</v>
      </c>
      <c r="E78" s="13"/>
      <c r="F78" s="13"/>
      <c r="G78" s="13"/>
      <c r="H78" s="13"/>
      <c r="I78" s="13"/>
      <c r="J78" s="13"/>
    </row>
    <row r="79" spans="1:10" s="145" customFormat="1" ht="21" customHeight="1">
      <c r="A79" s="150" t="s">
        <v>354</v>
      </c>
      <c r="B79" s="151" t="s">
        <v>355</v>
      </c>
      <c r="C79" s="149">
        <v>16.170000000000002</v>
      </c>
      <c r="D79" s="149">
        <v>16.170000000000002</v>
      </c>
      <c r="E79" s="13"/>
      <c r="F79" s="13"/>
      <c r="G79" s="13"/>
      <c r="H79" s="13"/>
      <c r="I79" s="13"/>
      <c r="J79" s="13"/>
    </row>
    <row r="80" spans="1:10" s="145" customFormat="1" ht="21" customHeight="1">
      <c r="A80" s="150" t="s">
        <v>356</v>
      </c>
      <c r="B80" s="151" t="s">
        <v>357</v>
      </c>
      <c r="C80" s="149">
        <v>4.24</v>
      </c>
      <c r="D80" s="149">
        <v>4.24</v>
      </c>
      <c r="E80" s="13"/>
      <c r="F80" s="13"/>
      <c r="G80" s="13"/>
      <c r="H80" s="13"/>
      <c r="I80" s="13"/>
      <c r="J80" s="13"/>
    </row>
    <row r="81" spans="1:10" s="145" customFormat="1" ht="21" customHeight="1">
      <c r="A81" s="150" t="s">
        <v>358</v>
      </c>
      <c r="B81" s="151" t="s">
        <v>359</v>
      </c>
      <c r="C81" s="149">
        <v>101.93</v>
      </c>
      <c r="D81" s="149">
        <v>101.93</v>
      </c>
      <c r="E81" s="13"/>
      <c r="F81" s="13"/>
      <c r="G81" s="13"/>
      <c r="H81" s="13"/>
      <c r="I81" s="13"/>
      <c r="J81" s="13"/>
    </row>
    <row r="82" spans="1:10" s="145" customFormat="1" ht="21" customHeight="1">
      <c r="A82" s="150" t="s">
        <v>360</v>
      </c>
      <c r="B82" s="151" t="s">
        <v>361</v>
      </c>
      <c r="C82" s="149">
        <v>101.93</v>
      </c>
      <c r="D82" s="149">
        <v>101.93</v>
      </c>
      <c r="E82" s="13"/>
      <c r="F82" s="13"/>
      <c r="G82" s="13"/>
      <c r="H82" s="13"/>
      <c r="I82" s="13"/>
      <c r="J82" s="13"/>
    </row>
    <row r="83" spans="1:10" s="145" customFormat="1" ht="21" customHeight="1">
      <c r="A83" s="150" t="s">
        <v>362</v>
      </c>
      <c r="B83" s="151" t="s">
        <v>363</v>
      </c>
      <c r="C83" s="149">
        <v>244.51</v>
      </c>
      <c r="D83" s="149">
        <v>244.51</v>
      </c>
      <c r="E83" s="13"/>
      <c r="F83" s="13"/>
      <c r="G83" s="13"/>
      <c r="H83" s="13"/>
      <c r="I83" s="13"/>
      <c r="J83" s="13"/>
    </row>
    <row r="84" spans="1:10" s="145" customFormat="1" ht="21" customHeight="1">
      <c r="A84" s="150" t="s">
        <v>364</v>
      </c>
      <c r="B84" s="151" t="s">
        <v>365</v>
      </c>
      <c r="C84" s="149">
        <v>140</v>
      </c>
      <c r="D84" s="149">
        <v>140</v>
      </c>
      <c r="E84" s="13"/>
      <c r="F84" s="13"/>
      <c r="G84" s="13"/>
      <c r="H84" s="13"/>
      <c r="I84" s="13"/>
      <c r="J84" s="13"/>
    </row>
    <row r="85" spans="1:10" s="145" customFormat="1" ht="21" customHeight="1">
      <c r="A85" s="150" t="s">
        <v>366</v>
      </c>
      <c r="B85" s="151" t="s">
        <v>367</v>
      </c>
      <c r="C85" s="149">
        <v>104.51</v>
      </c>
      <c r="D85" s="149">
        <v>104.51</v>
      </c>
      <c r="E85" s="13"/>
      <c r="F85" s="13"/>
      <c r="G85" s="13"/>
      <c r="H85" s="13"/>
      <c r="I85" s="13"/>
      <c r="J85" s="13"/>
    </row>
    <row r="86" spans="1:10" s="145" customFormat="1" ht="21" customHeight="1">
      <c r="A86" s="150" t="s">
        <v>368</v>
      </c>
      <c r="B86" s="151" t="s">
        <v>369</v>
      </c>
      <c r="C86" s="149">
        <v>232.32</v>
      </c>
      <c r="D86" s="149">
        <v>232.32</v>
      </c>
      <c r="E86" s="13"/>
      <c r="F86" s="13"/>
      <c r="G86" s="13"/>
      <c r="H86" s="13"/>
      <c r="I86" s="13"/>
      <c r="J86" s="13"/>
    </row>
    <row r="87" spans="1:10" s="145" customFormat="1" ht="21" customHeight="1">
      <c r="A87" s="150" t="s">
        <v>370</v>
      </c>
      <c r="B87" s="151" t="s">
        <v>371</v>
      </c>
      <c r="C87" s="149">
        <v>232.32</v>
      </c>
      <c r="D87" s="149">
        <v>232.32</v>
      </c>
      <c r="E87" s="13"/>
      <c r="F87" s="13"/>
      <c r="G87" s="13"/>
      <c r="H87" s="13"/>
      <c r="I87" s="13"/>
      <c r="J87" s="13"/>
    </row>
    <row r="88" spans="1:10" s="145" customFormat="1" ht="21" customHeight="1">
      <c r="A88" s="150" t="s">
        <v>372</v>
      </c>
      <c r="B88" s="151" t="s">
        <v>373</v>
      </c>
      <c r="C88" s="149">
        <v>41.44</v>
      </c>
      <c r="D88" s="149">
        <v>41.44</v>
      </c>
      <c r="E88" s="13"/>
      <c r="F88" s="13"/>
      <c r="G88" s="13"/>
      <c r="H88" s="13"/>
      <c r="I88" s="13"/>
      <c r="J88" s="13"/>
    </row>
    <row r="89" spans="1:10" s="145" customFormat="1" ht="21" customHeight="1">
      <c r="A89" s="150" t="s">
        <v>374</v>
      </c>
      <c r="B89" s="151" t="s">
        <v>375</v>
      </c>
      <c r="C89" s="149">
        <v>190.88</v>
      </c>
      <c r="D89" s="149">
        <v>190.88</v>
      </c>
      <c r="E89" s="13"/>
      <c r="F89" s="13"/>
      <c r="G89" s="13"/>
      <c r="H89" s="13"/>
      <c r="I89" s="13"/>
      <c r="J89" s="13"/>
    </row>
    <row r="90" spans="1:10" s="145" customFormat="1" ht="21" customHeight="1">
      <c r="A90" s="150" t="s">
        <v>376</v>
      </c>
      <c r="B90" s="151" t="s">
        <v>377</v>
      </c>
      <c r="C90" s="149">
        <v>0.12</v>
      </c>
      <c r="D90" s="149">
        <v>0.12</v>
      </c>
      <c r="E90" s="13"/>
      <c r="F90" s="13"/>
      <c r="G90" s="13"/>
      <c r="H90" s="13"/>
      <c r="I90" s="13"/>
      <c r="J90" s="13"/>
    </row>
    <row r="91" spans="1:10" s="145" customFormat="1" ht="21" customHeight="1">
      <c r="A91" s="150" t="s">
        <v>378</v>
      </c>
      <c r="B91" s="151" t="s">
        <v>379</v>
      </c>
      <c r="C91" s="149">
        <v>0.12</v>
      </c>
      <c r="D91" s="149">
        <v>0.12</v>
      </c>
      <c r="E91" s="13"/>
      <c r="F91" s="13"/>
      <c r="G91" s="13"/>
      <c r="H91" s="13"/>
      <c r="I91" s="13"/>
      <c r="J91" s="13"/>
    </row>
    <row r="92" spans="1:10" s="145" customFormat="1" ht="21" customHeight="1">
      <c r="A92" s="150" t="s">
        <v>380</v>
      </c>
      <c r="B92" s="151" t="s">
        <v>381</v>
      </c>
      <c r="C92" s="149">
        <v>0.12</v>
      </c>
      <c r="D92" s="149">
        <v>0.12</v>
      </c>
      <c r="E92" s="13"/>
      <c r="F92" s="13"/>
      <c r="G92" s="13"/>
      <c r="H92" s="13"/>
      <c r="I92" s="13"/>
      <c r="J92" s="13"/>
    </row>
    <row r="93" spans="1:10" s="145" customFormat="1" ht="21" customHeight="1">
      <c r="A93" s="150" t="s">
        <v>382</v>
      </c>
      <c r="B93" s="151" t="s">
        <v>383</v>
      </c>
      <c r="C93" s="149">
        <v>10.62</v>
      </c>
      <c r="D93" s="149">
        <v>10.62</v>
      </c>
      <c r="E93" s="13"/>
      <c r="F93" s="13"/>
      <c r="G93" s="13"/>
      <c r="H93" s="13"/>
      <c r="I93" s="13"/>
      <c r="J93" s="13"/>
    </row>
    <row r="94" spans="1:10" s="145" customFormat="1" ht="21" customHeight="1">
      <c r="A94" s="150" t="s">
        <v>384</v>
      </c>
      <c r="B94" s="151" t="s">
        <v>385</v>
      </c>
      <c r="C94" s="149">
        <v>0.78</v>
      </c>
      <c r="D94" s="149">
        <v>0.78</v>
      </c>
      <c r="E94" s="13"/>
      <c r="F94" s="13"/>
      <c r="G94" s="13"/>
      <c r="H94" s="13"/>
      <c r="I94" s="13"/>
      <c r="J94" s="13"/>
    </row>
    <row r="95" spans="1:10" s="145" customFormat="1" ht="21" customHeight="1">
      <c r="A95" s="150" t="s">
        <v>386</v>
      </c>
      <c r="B95" s="151" t="s">
        <v>387</v>
      </c>
      <c r="C95" s="149">
        <v>0.78</v>
      </c>
      <c r="D95" s="149">
        <v>0.78</v>
      </c>
      <c r="E95" s="13"/>
      <c r="F95" s="13"/>
      <c r="G95" s="13"/>
      <c r="H95" s="13"/>
      <c r="I95" s="13"/>
      <c r="J95" s="13"/>
    </row>
    <row r="96" spans="1:10" s="145" customFormat="1" ht="21" customHeight="1">
      <c r="A96" s="150" t="s">
        <v>388</v>
      </c>
      <c r="B96" s="151" t="s">
        <v>389</v>
      </c>
      <c r="C96" s="149">
        <v>9.84</v>
      </c>
      <c r="D96" s="149">
        <v>9.84</v>
      </c>
      <c r="E96" s="13"/>
      <c r="F96" s="13"/>
      <c r="G96" s="13"/>
      <c r="H96" s="13"/>
      <c r="I96" s="13"/>
      <c r="J96" s="13"/>
    </row>
    <row r="97" spans="1:10" s="145" customFormat="1" ht="21" customHeight="1">
      <c r="A97" s="150" t="s">
        <v>390</v>
      </c>
      <c r="B97" s="151" t="s">
        <v>391</v>
      </c>
      <c r="C97" s="149">
        <v>9.84</v>
      </c>
      <c r="D97" s="149">
        <v>9.84</v>
      </c>
      <c r="E97" s="13"/>
      <c r="F97" s="13"/>
      <c r="G97" s="13"/>
      <c r="H97" s="13"/>
      <c r="I97" s="13"/>
      <c r="J97" s="13"/>
    </row>
    <row r="98" spans="1:10" s="145" customFormat="1" ht="21" customHeight="1">
      <c r="A98" s="150" t="s">
        <v>392</v>
      </c>
      <c r="B98" s="151" t="s">
        <v>393</v>
      </c>
      <c r="C98" s="149">
        <v>18.77</v>
      </c>
      <c r="D98" s="149">
        <v>18.77</v>
      </c>
      <c r="E98" s="13"/>
      <c r="F98" s="13"/>
      <c r="G98" s="13"/>
      <c r="H98" s="13"/>
      <c r="I98" s="13"/>
      <c r="J98" s="13"/>
    </row>
    <row r="99" spans="1:10" s="145" customFormat="1" ht="21" customHeight="1">
      <c r="A99" s="150" t="s">
        <v>394</v>
      </c>
      <c r="B99" s="151" t="s">
        <v>395</v>
      </c>
      <c r="C99" s="149">
        <v>18.77</v>
      </c>
      <c r="D99" s="149">
        <v>18.77</v>
      </c>
      <c r="E99" s="13"/>
      <c r="F99" s="13"/>
      <c r="G99" s="13"/>
      <c r="H99" s="13"/>
      <c r="I99" s="13"/>
      <c r="J99" s="13"/>
    </row>
    <row r="100" spans="1:10" s="145" customFormat="1" ht="21" customHeight="1">
      <c r="A100" s="150" t="s">
        <v>396</v>
      </c>
      <c r="B100" s="151" t="s">
        <v>397</v>
      </c>
      <c r="C100" s="149">
        <v>18.77</v>
      </c>
      <c r="D100" s="149">
        <v>18.77</v>
      </c>
      <c r="E100" s="13"/>
      <c r="F100" s="13"/>
      <c r="G100" s="13"/>
      <c r="H100" s="13"/>
      <c r="I100" s="13"/>
      <c r="J100" s="13"/>
    </row>
    <row r="101" spans="1:10" s="145" customFormat="1" ht="21" customHeight="1">
      <c r="A101" s="150" t="s">
        <v>398</v>
      </c>
      <c r="B101" s="151" t="s">
        <v>399</v>
      </c>
      <c r="C101" s="149">
        <v>3.5</v>
      </c>
      <c r="D101" s="149">
        <v>3.5</v>
      </c>
      <c r="E101" s="13"/>
      <c r="F101" s="13"/>
      <c r="G101" s="13"/>
      <c r="H101" s="13"/>
      <c r="I101" s="13"/>
      <c r="J101" s="13"/>
    </row>
    <row r="102" spans="1:10" s="145" customFormat="1" ht="21" customHeight="1">
      <c r="A102" s="150" t="s">
        <v>400</v>
      </c>
      <c r="B102" s="151" t="s">
        <v>401</v>
      </c>
      <c r="C102" s="149">
        <v>0.4</v>
      </c>
      <c r="D102" s="149">
        <v>0.4</v>
      </c>
      <c r="E102" s="13"/>
      <c r="F102" s="13"/>
      <c r="G102" s="13"/>
      <c r="H102" s="13"/>
      <c r="I102" s="13"/>
      <c r="J102" s="13"/>
    </row>
    <row r="103" spans="1:10" s="145" customFormat="1" ht="21" customHeight="1">
      <c r="A103" s="150" t="s">
        <v>402</v>
      </c>
      <c r="B103" s="151" t="s">
        <v>403</v>
      </c>
      <c r="C103" s="149">
        <v>0.4</v>
      </c>
      <c r="D103" s="149">
        <v>0.4</v>
      </c>
      <c r="E103" s="13"/>
      <c r="F103" s="13"/>
      <c r="G103" s="13"/>
      <c r="H103" s="13"/>
      <c r="I103" s="13"/>
      <c r="J103" s="13"/>
    </row>
    <row r="104" spans="1:10" s="145" customFormat="1" ht="21" customHeight="1">
      <c r="A104" s="150" t="s">
        <v>404</v>
      </c>
      <c r="B104" s="151" t="s">
        <v>405</v>
      </c>
      <c r="C104" s="149">
        <v>3.1</v>
      </c>
      <c r="D104" s="149">
        <v>3.1</v>
      </c>
      <c r="E104" s="13"/>
      <c r="F104" s="13"/>
      <c r="G104" s="13"/>
      <c r="H104" s="13"/>
      <c r="I104" s="13"/>
      <c r="J104" s="13"/>
    </row>
    <row r="105" spans="1:10" s="145" customFormat="1" ht="21" customHeight="1">
      <c r="A105" s="150" t="s">
        <v>406</v>
      </c>
      <c r="B105" s="151" t="s">
        <v>407</v>
      </c>
      <c r="C105" s="149">
        <v>3.1</v>
      </c>
      <c r="D105" s="149">
        <v>3.1</v>
      </c>
      <c r="E105" s="13"/>
      <c r="F105" s="13"/>
      <c r="G105" s="13"/>
      <c r="H105" s="13"/>
      <c r="I105" s="13"/>
      <c r="J105" s="13"/>
    </row>
    <row r="106" spans="1:10" s="145" customFormat="1" ht="21" customHeight="1">
      <c r="A106" s="27" t="s">
        <v>51</v>
      </c>
      <c r="C106" s="147"/>
      <c r="D106" s="147"/>
      <c r="E106" s="147"/>
      <c r="F106" s="147"/>
      <c r="G106" s="147"/>
      <c r="H106" s="147"/>
      <c r="I106" s="147"/>
      <c r="J106" s="147"/>
    </row>
    <row r="107" spans="1:10" s="145" customFormat="1" ht="21" customHeight="1">
      <c r="A107" s="27" t="s">
        <v>32</v>
      </c>
      <c r="C107" s="147"/>
      <c r="D107" s="147"/>
      <c r="E107" s="147"/>
      <c r="F107" s="147"/>
      <c r="G107" s="147"/>
      <c r="H107" s="147"/>
      <c r="I107" s="147"/>
      <c r="J107" s="147"/>
    </row>
    <row r="108" spans="1:10" s="145" customFormat="1" ht="21" customHeight="1">
      <c r="A108" s="148"/>
      <c r="C108" s="147"/>
      <c r="D108" s="147"/>
      <c r="E108" s="147"/>
      <c r="F108" s="147"/>
      <c r="G108" s="147"/>
      <c r="H108" s="147"/>
      <c r="I108" s="147"/>
      <c r="J108" s="147"/>
    </row>
    <row r="109" spans="1:10" s="145" customFormat="1" ht="21" customHeight="1">
      <c r="A109" s="148"/>
      <c r="C109" s="147"/>
      <c r="D109" s="147"/>
      <c r="E109" s="147"/>
      <c r="F109" s="147"/>
      <c r="G109" s="147"/>
      <c r="H109" s="147"/>
      <c r="I109" s="147"/>
      <c r="J109" s="147"/>
    </row>
    <row r="110" spans="1:10" s="145" customFormat="1" ht="21" customHeight="1">
      <c r="A110" s="148"/>
      <c r="C110" s="147"/>
      <c r="D110" s="147"/>
      <c r="E110" s="147"/>
      <c r="F110" s="147"/>
      <c r="G110" s="147"/>
      <c r="H110" s="147"/>
      <c r="I110" s="147"/>
      <c r="J110" s="147"/>
    </row>
    <row r="111" spans="1:10" s="145" customFormat="1" ht="21" customHeight="1">
      <c r="A111" s="148"/>
      <c r="C111" s="147"/>
      <c r="D111" s="147"/>
      <c r="E111" s="147"/>
      <c r="F111" s="147"/>
      <c r="G111" s="147"/>
      <c r="H111" s="147"/>
      <c r="I111" s="147"/>
      <c r="J111" s="147"/>
    </row>
    <row r="112" spans="1:10" s="145" customFormat="1" ht="21" customHeight="1">
      <c r="A112" s="148"/>
      <c r="C112" s="147"/>
      <c r="D112" s="147"/>
      <c r="E112" s="147"/>
      <c r="F112" s="147"/>
      <c r="G112" s="147"/>
      <c r="H112" s="147"/>
      <c r="I112" s="147"/>
      <c r="J112" s="147"/>
    </row>
    <row r="113" spans="1:10" s="145" customFormat="1" ht="21" customHeight="1">
      <c r="A113" s="148"/>
      <c r="C113" s="147"/>
      <c r="D113" s="147"/>
      <c r="E113" s="147"/>
      <c r="F113" s="147"/>
      <c r="G113" s="147"/>
      <c r="H113" s="147"/>
      <c r="I113" s="147"/>
      <c r="J113" s="147"/>
    </row>
    <row r="114" spans="1:10" s="145" customFormat="1" ht="21" customHeight="1">
      <c r="A114" s="148"/>
      <c r="C114" s="147"/>
      <c r="D114" s="147"/>
      <c r="E114" s="147"/>
      <c r="F114" s="147"/>
      <c r="G114" s="147"/>
      <c r="H114" s="147"/>
      <c r="I114" s="147"/>
      <c r="J114" s="147"/>
    </row>
    <row r="115" spans="1:10" s="145" customFormat="1" ht="21" customHeight="1">
      <c r="A115" s="148"/>
      <c r="C115" s="147"/>
      <c r="D115" s="147"/>
      <c r="E115" s="147"/>
      <c r="F115" s="147"/>
      <c r="G115" s="147"/>
      <c r="H115" s="147"/>
      <c r="I115" s="147"/>
      <c r="J115" s="147"/>
    </row>
    <row r="116" spans="1:10" s="145" customFormat="1" ht="21" customHeight="1">
      <c r="A116" s="148"/>
      <c r="C116" s="147"/>
      <c r="D116" s="147"/>
      <c r="E116" s="147"/>
      <c r="F116" s="147"/>
      <c r="G116" s="147"/>
      <c r="H116" s="147"/>
      <c r="I116" s="147"/>
      <c r="J116" s="147"/>
    </row>
    <row r="117" spans="1:10" s="145" customFormat="1" ht="21" customHeight="1">
      <c r="A117" s="148"/>
      <c r="C117" s="147"/>
      <c r="D117" s="147"/>
      <c r="E117" s="147"/>
      <c r="F117" s="147"/>
      <c r="G117" s="147"/>
      <c r="H117" s="147"/>
      <c r="I117" s="147"/>
      <c r="J117" s="147"/>
    </row>
    <row r="118" spans="1:10" s="145" customFormat="1" ht="21" customHeight="1">
      <c r="A118" s="148"/>
      <c r="C118" s="147"/>
      <c r="D118" s="147"/>
      <c r="E118" s="147"/>
      <c r="F118" s="147"/>
      <c r="G118" s="147"/>
      <c r="H118" s="147"/>
      <c r="I118" s="147"/>
      <c r="J118" s="147"/>
    </row>
    <row r="119" spans="1:10" s="145" customFormat="1" ht="21" customHeight="1">
      <c r="A119" s="148"/>
      <c r="C119" s="147"/>
      <c r="D119" s="147"/>
      <c r="E119" s="147"/>
      <c r="F119" s="147"/>
      <c r="G119" s="147"/>
      <c r="H119" s="147"/>
      <c r="I119" s="147"/>
      <c r="J119" s="147"/>
    </row>
    <row r="120" spans="1:10" s="145" customFormat="1" ht="21" customHeight="1">
      <c r="A120" s="148"/>
      <c r="C120" s="147"/>
      <c r="D120" s="147"/>
      <c r="E120" s="147"/>
      <c r="F120" s="147"/>
      <c r="G120" s="147"/>
      <c r="H120" s="147"/>
      <c r="I120" s="147"/>
      <c r="J120" s="147"/>
    </row>
    <row r="121" spans="1:10" s="145" customFormat="1">
      <c r="A121" s="148"/>
      <c r="C121" s="147"/>
      <c r="D121" s="147"/>
      <c r="E121" s="147"/>
      <c r="F121" s="147"/>
      <c r="G121" s="147"/>
      <c r="H121" s="147"/>
      <c r="I121" s="147"/>
      <c r="J121" s="147"/>
    </row>
    <row r="122" spans="1:10" s="145" customFormat="1">
      <c r="A122" s="148"/>
      <c r="C122" s="147"/>
      <c r="D122" s="147"/>
      <c r="E122" s="147"/>
      <c r="F122" s="147"/>
      <c r="G122" s="147"/>
      <c r="H122" s="147"/>
      <c r="I122" s="147"/>
      <c r="J122" s="147"/>
    </row>
    <row r="123" spans="1:10" s="145" customFormat="1">
      <c r="A123" s="148"/>
      <c r="C123" s="147"/>
      <c r="D123" s="147"/>
      <c r="E123" s="147"/>
      <c r="F123" s="147"/>
      <c r="G123" s="147"/>
      <c r="H123" s="147"/>
      <c r="I123" s="147"/>
      <c r="J123" s="147"/>
    </row>
    <row r="124" spans="1:10" s="145" customFormat="1">
      <c r="A124" s="148"/>
      <c r="C124" s="147"/>
      <c r="D124" s="147"/>
      <c r="E124" s="147"/>
      <c r="F124" s="147"/>
      <c r="G124" s="147"/>
      <c r="H124" s="147"/>
      <c r="I124" s="147"/>
      <c r="J124" s="147"/>
    </row>
    <row r="125" spans="1:10" s="145" customFormat="1">
      <c r="A125" s="148"/>
      <c r="C125" s="147"/>
      <c r="D125" s="147"/>
      <c r="E125" s="147"/>
      <c r="F125" s="147"/>
      <c r="G125" s="147"/>
      <c r="H125" s="147"/>
      <c r="I125" s="147"/>
      <c r="J125" s="147"/>
    </row>
    <row r="126" spans="1:10" s="145" customFormat="1">
      <c r="A126" s="148"/>
      <c r="C126" s="147"/>
      <c r="D126" s="147"/>
      <c r="E126" s="147"/>
      <c r="F126" s="147"/>
      <c r="G126" s="147"/>
      <c r="H126" s="147"/>
      <c r="I126" s="147"/>
      <c r="J126" s="147"/>
    </row>
    <row r="127" spans="1:10" s="145" customFormat="1">
      <c r="A127" s="148"/>
      <c r="C127" s="147"/>
      <c r="D127" s="147"/>
      <c r="E127" s="147"/>
      <c r="F127" s="147"/>
      <c r="G127" s="147"/>
      <c r="H127" s="147"/>
      <c r="I127" s="147"/>
      <c r="J127" s="147"/>
    </row>
    <row r="128" spans="1:10" s="145" customFormat="1">
      <c r="A128" s="148"/>
      <c r="C128" s="147"/>
      <c r="D128" s="147"/>
      <c r="E128" s="147"/>
      <c r="F128" s="147"/>
      <c r="G128" s="147"/>
      <c r="H128" s="147"/>
      <c r="I128" s="147"/>
      <c r="J128" s="147"/>
    </row>
    <row r="129" spans="1:10" s="145" customFormat="1">
      <c r="A129" s="148"/>
      <c r="C129" s="147"/>
      <c r="D129" s="147"/>
      <c r="E129" s="147"/>
      <c r="F129" s="147"/>
      <c r="G129" s="147"/>
      <c r="H129" s="147"/>
      <c r="I129" s="147"/>
      <c r="J129" s="147"/>
    </row>
    <row r="130" spans="1:10" s="145" customFormat="1">
      <c r="A130" s="148"/>
      <c r="C130" s="147"/>
      <c r="D130" s="147"/>
      <c r="E130" s="147"/>
      <c r="F130" s="147"/>
      <c r="G130" s="147"/>
      <c r="H130" s="147"/>
      <c r="I130" s="147"/>
      <c r="J130" s="147"/>
    </row>
    <row r="131" spans="1:10" s="145" customFormat="1">
      <c r="A131" s="148"/>
      <c r="C131" s="147"/>
      <c r="D131" s="147"/>
      <c r="E131" s="147"/>
      <c r="F131" s="147"/>
      <c r="G131" s="147"/>
      <c r="H131" s="147"/>
      <c r="I131" s="147"/>
      <c r="J131" s="147"/>
    </row>
    <row r="132" spans="1:10" s="145" customFormat="1">
      <c r="A132" s="148"/>
      <c r="C132" s="147"/>
      <c r="D132" s="147"/>
      <c r="E132" s="147"/>
      <c r="F132" s="147"/>
      <c r="G132" s="147"/>
      <c r="H132" s="147"/>
      <c r="I132" s="147"/>
      <c r="J132" s="147"/>
    </row>
    <row r="133" spans="1:10" s="145" customFormat="1">
      <c r="A133" s="148"/>
      <c r="C133" s="147"/>
      <c r="D133" s="147"/>
      <c r="E133" s="147"/>
      <c r="F133" s="147"/>
      <c r="G133" s="147"/>
      <c r="H133" s="147"/>
      <c r="I133" s="147"/>
      <c r="J133" s="147"/>
    </row>
    <row r="134" spans="1:10" s="145" customFormat="1">
      <c r="A134" s="148"/>
      <c r="C134" s="147"/>
      <c r="D134" s="147"/>
      <c r="E134" s="147"/>
      <c r="F134" s="147"/>
      <c r="G134" s="147"/>
      <c r="H134" s="147"/>
      <c r="I134" s="147"/>
      <c r="J134" s="147"/>
    </row>
    <row r="135" spans="1:10" s="145" customFormat="1">
      <c r="A135" s="148"/>
      <c r="C135" s="147"/>
      <c r="D135" s="147"/>
      <c r="E135" s="147"/>
      <c r="F135" s="147"/>
      <c r="G135" s="147"/>
      <c r="H135" s="147"/>
      <c r="I135" s="147"/>
      <c r="J135" s="147"/>
    </row>
    <row r="136" spans="1:10" s="145" customFormat="1">
      <c r="A136" s="148"/>
      <c r="C136" s="147"/>
      <c r="D136" s="147"/>
      <c r="E136" s="147"/>
      <c r="F136" s="147"/>
      <c r="G136" s="147"/>
      <c r="H136" s="147"/>
      <c r="I136" s="147"/>
      <c r="J136" s="147"/>
    </row>
    <row r="137" spans="1:10" s="145" customFormat="1">
      <c r="A137" s="148"/>
      <c r="C137" s="147"/>
      <c r="D137" s="147"/>
      <c r="E137" s="147"/>
      <c r="F137" s="147"/>
      <c r="G137" s="147"/>
      <c r="H137" s="147"/>
      <c r="I137" s="147"/>
      <c r="J137" s="147"/>
    </row>
    <row r="138" spans="1:10" s="145" customFormat="1">
      <c r="A138" s="148"/>
      <c r="C138" s="147"/>
      <c r="D138" s="147"/>
      <c r="E138" s="147"/>
      <c r="F138" s="147"/>
      <c r="G138" s="147"/>
      <c r="H138" s="147"/>
      <c r="I138" s="147"/>
      <c r="J138" s="147"/>
    </row>
    <row r="139" spans="1:10" s="145" customFormat="1">
      <c r="A139" s="148"/>
      <c r="C139" s="147"/>
      <c r="D139" s="147"/>
      <c r="E139" s="147"/>
      <c r="F139" s="147"/>
      <c r="G139" s="147"/>
      <c r="H139" s="147"/>
      <c r="I139" s="147"/>
      <c r="J139" s="147"/>
    </row>
    <row r="140" spans="1:10" s="145" customFormat="1">
      <c r="A140" s="148"/>
      <c r="C140" s="147"/>
      <c r="D140" s="147"/>
      <c r="E140" s="147"/>
      <c r="F140" s="147"/>
      <c r="G140" s="147"/>
      <c r="H140" s="147"/>
      <c r="I140" s="147"/>
      <c r="J140" s="147"/>
    </row>
    <row r="141" spans="1:10" s="145" customFormat="1">
      <c r="A141" s="148"/>
      <c r="C141" s="147"/>
      <c r="D141" s="147"/>
      <c r="E141" s="147"/>
      <c r="F141" s="147"/>
      <c r="G141" s="147"/>
      <c r="H141" s="147"/>
      <c r="I141" s="147"/>
      <c r="J141" s="147"/>
    </row>
    <row r="142" spans="1:10" s="145" customFormat="1">
      <c r="A142" s="148"/>
      <c r="C142" s="147"/>
      <c r="D142" s="147"/>
      <c r="E142" s="147"/>
      <c r="F142" s="147"/>
      <c r="G142" s="147"/>
      <c r="H142" s="147"/>
      <c r="I142" s="147"/>
      <c r="J142" s="147"/>
    </row>
    <row r="143" spans="1:10" s="145" customFormat="1">
      <c r="A143" s="148"/>
      <c r="C143" s="147"/>
      <c r="D143" s="147"/>
      <c r="E143" s="147"/>
      <c r="F143" s="147"/>
      <c r="G143" s="147"/>
      <c r="H143" s="147"/>
      <c r="I143" s="147"/>
      <c r="J143" s="147"/>
    </row>
    <row r="144" spans="1:10" s="145" customFormat="1">
      <c r="A144" s="148"/>
      <c r="C144" s="147"/>
      <c r="D144" s="147"/>
      <c r="E144" s="147"/>
      <c r="F144" s="147"/>
      <c r="G144" s="147"/>
      <c r="H144" s="147"/>
      <c r="I144" s="147"/>
      <c r="J144" s="147"/>
    </row>
    <row r="145" spans="1:10" s="145" customFormat="1">
      <c r="A145" s="148"/>
      <c r="C145" s="147"/>
      <c r="D145" s="147"/>
      <c r="E145" s="147"/>
      <c r="F145" s="147"/>
      <c r="G145" s="147"/>
      <c r="H145" s="147"/>
      <c r="I145" s="147"/>
      <c r="J145" s="147"/>
    </row>
    <row r="146" spans="1:10" s="145" customFormat="1">
      <c r="A146" s="148"/>
      <c r="C146" s="147"/>
      <c r="D146" s="147"/>
      <c r="E146" s="147"/>
      <c r="F146" s="147"/>
      <c r="G146" s="147"/>
      <c r="H146" s="147"/>
      <c r="I146" s="147"/>
      <c r="J146" s="147"/>
    </row>
    <row r="147" spans="1:10" s="145" customFormat="1">
      <c r="A147" s="148"/>
      <c r="C147" s="147"/>
      <c r="D147" s="147"/>
      <c r="E147" s="147"/>
      <c r="F147" s="147"/>
      <c r="G147" s="147"/>
      <c r="H147" s="147"/>
      <c r="I147" s="147"/>
      <c r="J147" s="147"/>
    </row>
    <row r="148" spans="1:10" s="145" customFormat="1">
      <c r="A148" s="148"/>
      <c r="C148" s="147"/>
      <c r="D148" s="147"/>
      <c r="E148" s="147"/>
      <c r="F148" s="147"/>
      <c r="G148" s="147"/>
      <c r="H148" s="147"/>
      <c r="I148" s="147"/>
      <c r="J148" s="147"/>
    </row>
    <row r="149" spans="1:10" s="145" customFormat="1">
      <c r="A149" s="148"/>
      <c r="C149" s="147"/>
      <c r="D149" s="147"/>
      <c r="E149" s="147"/>
      <c r="F149" s="147"/>
      <c r="G149" s="147"/>
      <c r="H149" s="147"/>
      <c r="I149" s="147"/>
      <c r="J149" s="147"/>
    </row>
    <row r="150" spans="1:10" s="145" customFormat="1">
      <c r="A150" s="148"/>
      <c r="C150" s="147"/>
      <c r="D150" s="147"/>
      <c r="E150" s="147"/>
      <c r="F150" s="147"/>
      <c r="G150" s="147"/>
      <c r="H150" s="147"/>
      <c r="I150" s="147"/>
      <c r="J150" s="147"/>
    </row>
    <row r="151" spans="1:10" s="145" customFormat="1">
      <c r="A151" s="148"/>
      <c r="C151" s="147"/>
      <c r="D151" s="147"/>
      <c r="E151" s="147"/>
      <c r="F151" s="147"/>
      <c r="G151" s="147"/>
      <c r="H151" s="147"/>
      <c r="I151" s="147"/>
      <c r="J151" s="147"/>
    </row>
    <row r="152" spans="1:10" s="145" customFormat="1">
      <c r="A152" s="148"/>
      <c r="C152" s="147"/>
      <c r="D152" s="147"/>
      <c r="E152" s="147"/>
      <c r="F152" s="147"/>
      <c r="G152" s="147"/>
      <c r="H152" s="147"/>
      <c r="I152" s="147"/>
      <c r="J152" s="147"/>
    </row>
    <row r="153" spans="1:10" s="145" customFormat="1">
      <c r="A153" s="148"/>
      <c r="C153" s="147"/>
      <c r="D153" s="147"/>
      <c r="E153" s="147"/>
      <c r="F153" s="147"/>
      <c r="G153" s="147"/>
      <c r="H153" s="147"/>
      <c r="I153" s="147"/>
      <c r="J153" s="147"/>
    </row>
    <row r="154" spans="1:10" s="145" customFormat="1">
      <c r="A154" s="148"/>
      <c r="C154" s="147"/>
      <c r="D154" s="147"/>
      <c r="E154" s="147"/>
      <c r="F154" s="147"/>
      <c r="G154" s="147"/>
      <c r="H154" s="147"/>
      <c r="I154" s="147"/>
      <c r="J154" s="147"/>
    </row>
    <row r="155" spans="1:10" s="145" customFormat="1">
      <c r="A155" s="148"/>
      <c r="C155" s="147"/>
      <c r="D155" s="147"/>
      <c r="E155" s="147"/>
      <c r="F155" s="147"/>
      <c r="G155" s="147"/>
      <c r="H155" s="147"/>
      <c r="I155" s="147"/>
      <c r="J155" s="147"/>
    </row>
    <row r="156" spans="1:10" s="145" customFormat="1">
      <c r="A156" s="148"/>
      <c r="C156" s="147"/>
      <c r="D156" s="147"/>
      <c r="E156" s="147"/>
      <c r="F156" s="147"/>
      <c r="G156" s="147"/>
      <c r="H156" s="147"/>
      <c r="I156" s="147"/>
      <c r="J156" s="147"/>
    </row>
    <row r="157" spans="1:10" s="145" customFormat="1">
      <c r="A157" s="148"/>
      <c r="C157" s="147"/>
      <c r="D157" s="147"/>
      <c r="E157" s="147"/>
      <c r="F157" s="147"/>
      <c r="G157" s="147"/>
      <c r="H157" s="147"/>
      <c r="I157" s="147"/>
      <c r="J157" s="147"/>
    </row>
    <row r="158" spans="1:10" s="145" customFormat="1">
      <c r="A158" s="148"/>
      <c r="C158" s="147"/>
      <c r="D158" s="147"/>
      <c r="E158" s="147"/>
      <c r="F158" s="147"/>
      <c r="G158" s="147"/>
      <c r="H158" s="147"/>
      <c r="I158" s="147"/>
      <c r="J158" s="147"/>
    </row>
    <row r="159" spans="1:10" s="145" customFormat="1">
      <c r="A159" s="148"/>
      <c r="C159" s="147"/>
      <c r="D159" s="147"/>
      <c r="E159" s="147"/>
      <c r="F159" s="147"/>
      <c r="G159" s="147"/>
      <c r="H159" s="147"/>
      <c r="I159" s="147"/>
      <c r="J159" s="147"/>
    </row>
    <row r="160" spans="1:10" s="145" customFormat="1">
      <c r="A160" s="148"/>
      <c r="C160" s="147"/>
      <c r="D160" s="147"/>
      <c r="E160" s="147"/>
      <c r="F160" s="147"/>
      <c r="G160" s="147"/>
      <c r="H160" s="147"/>
      <c r="I160" s="147"/>
      <c r="J160" s="147"/>
    </row>
    <row r="161" spans="1:10" s="145" customFormat="1">
      <c r="A161" s="148"/>
      <c r="C161" s="147"/>
      <c r="D161" s="147"/>
      <c r="E161" s="147"/>
      <c r="F161" s="147"/>
      <c r="G161" s="147"/>
      <c r="H161" s="147"/>
      <c r="I161" s="147"/>
      <c r="J161" s="147"/>
    </row>
    <row r="162" spans="1:10" s="145" customFormat="1">
      <c r="A162" s="148"/>
      <c r="C162" s="147"/>
      <c r="D162" s="147"/>
      <c r="E162" s="147"/>
      <c r="F162" s="147"/>
      <c r="G162" s="147"/>
      <c r="H162" s="147"/>
      <c r="I162" s="147"/>
      <c r="J162" s="147"/>
    </row>
    <row r="163" spans="1:10" s="145" customFormat="1">
      <c r="A163" s="148"/>
      <c r="C163" s="147"/>
      <c r="D163" s="147"/>
      <c r="E163" s="147"/>
      <c r="F163" s="147"/>
      <c r="G163" s="147"/>
      <c r="H163" s="147"/>
      <c r="I163" s="147"/>
      <c r="J163" s="147"/>
    </row>
    <row r="164" spans="1:10" s="145" customFormat="1">
      <c r="A164" s="148"/>
      <c r="C164" s="147"/>
      <c r="D164" s="147"/>
      <c r="E164" s="147"/>
      <c r="F164" s="147"/>
      <c r="G164" s="147"/>
      <c r="H164" s="147"/>
      <c r="I164" s="147"/>
      <c r="J164" s="147"/>
    </row>
    <row r="165" spans="1:10" s="145" customFormat="1">
      <c r="A165" s="148"/>
      <c r="C165" s="147"/>
      <c r="D165" s="147"/>
      <c r="E165" s="147"/>
      <c r="F165" s="147"/>
      <c r="G165" s="147"/>
      <c r="H165" s="147"/>
      <c r="I165" s="147"/>
      <c r="J165" s="147"/>
    </row>
    <row r="166" spans="1:10" s="145" customFormat="1">
      <c r="A166" s="148"/>
      <c r="C166" s="147"/>
      <c r="D166" s="147"/>
      <c r="E166" s="147"/>
      <c r="F166" s="147"/>
      <c r="G166" s="147"/>
      <c r="H166" s="147"/>
      <c r="I166" s="147"/>
      <c r="J166" s="147"/>
    </row>
    <row r="167" spans="1:10" s="145" customFormat="1">
      <c r="A167" s="148"/>
      <c r="C167" s="147"/>
      <c r="D167" s="147"/>
      <c r="E167" s="147"/>
      <c r="F167" s="147"/>
      <c r="G167" s="147"/>
      <c r="H167" s="147"/>
      <c r="I167" s="147"/>
      <c r="J167" s="147"/>
    </row>
    <row r="168" spans="1:10" s="145" customFormat="1">
      <c r="A168" s="148"/>
      <c r="C168" s="147"/>
      <c r="D168" s="147"/>
      <c r="E168" s="147"/>
      <c r="F168" s="147"/>
      <c r="G168" s="147"/>
      <c r="H168" s="147"/>
      <c r="I168" s="147"/>
      <c r="J168" s="147"/>
    </row>
    <row r="169" spans="1:10" s="145" customFormat="1">
      <c r="A169" s="148"/>
      <c r="C169" s="147"/>
      <c r="D169" s="147"/>
      <c r="E169" s="147"/>
      <c r="F169" s="147"/>
      <c r="G169" s="147"/>
      <c r="H169" s="147"/>
      <c r="I169" s="147"/>
      <c r="J169" s="14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38"/>
  <sheetViews>
    <sheetView workbookViewId="0">
      <selection activeCell="L14" sqref="L14"/>
    </sheetView>
  </sheetViews>
  <sheetFormatPr defaultColWidth="9" defaultRowHeight="11.25"/>
  <cols>
    <col min="1" max="1" width="14" style="148" customWidth="1"/>
    <col min="2" max="2" width="45.33203125" style="145" customWidth="1"/>
    <col min="3" max="3" width="17.5" style="145" customWidth="1"/>
    <col min="4" max="5" width="16.5" style="145" customWidth="1"/>
    <col min="6" max="6" width="13.83203125" style="145" customWidth="1"/>
    <col min="7" max="8" width="16.5" style="145" customWidth="1"/>
    <col min="9" max="242" width="9.33203125" style="145"/>
    <col min="243" max="245" width="3.6640625" style="145" customWidth="1"/>
    <col min="246" max="246" width="43.6640625" style="145" customWidth="1"/>
    <col min="247" max="253" width="20" style="145" customWidth="1"/>
    <col min="254" max="254" width="11.33203125" style="145" customWidth="1"/>
    <col min="255" max="498" width="9.33203125" style="145"/>
    <col min="499" max="501" width="3.6640625" style="145" customWidth="1"/>
    <col min="502" max="502" width="43.6640625" style="145" customWidth="1"/>
    <col min="503" max="509" width="20" style="145" customWidth="1"/>
    <col min="510" max="510" width="11.33203125" style="145" customWidth="1"/>
    <col min="511" max="754" width="9.33203125" style="145"/>
    <col min="755" max="757" width="3.6640625" style="145" customWidth="1"/>
    <col min="758" max="758" width="43.6640625" style="145" customWidth="1"/>
    <col min="759" max="765" width="20" style="145" customWidth="1"/>
    <col min="766" max="766" width="11.33203125" style="145" customWidth="1"/>
    <col min="767" max="1010" width="9.33203125" style="145"/>
    <col min="1011" max="1013" width="3.6640625" style="145" customWidth="1"/>
    <col min="1014" max="1014" width="43.6640625" style="145" customWidth="1"/>
    <col min="1015" max="1021" width="20" style="145" customWidth="1"/>
    <col min="1022" max="1022" width="11.33203125" style="145" customWidth="1"/>
    <col min="1023" max="1266" width="9.33203125" style="145"/>
    <col min="1267" max="1269" width="3.6640625" style="145" customWidth="1"/>
    <col min="1270" max="1270" width="43.6640625" style="145" customWidth="1"/>
    <col min="1271" max="1277" width="20" style="145" customWidth="1"/>
    <col min="1278" max="1278" width="11.33203125" style="145" customWidth="1"/>
    <col min="1279" max="1522" width="9.33203125" style="145"/>
    <col min="1523" max="1525" width="3.6640625" style="145" customWidth="1"/>
    <col min="1526" max="1526" width="43.6640625" style="145" customWidth="1"/>
    <col min="1527" max="1533" width="20" style="145" customWidth="1"/>
    <col min="1534" max="1534" width="11.33203125" style="145" customWidth="1"/>
    <col min="1535" max="1778" width="9.33203125" style="145"/>
    <col min="1779" max="1781" width="3.6640625" style="145" customWidth="1"/>
    <col min="1782" max="1782" width="43.6640625" style="145" customWidth="1"/>
    <col min="1783" max="1789" width="20" style="145" customWidth="1"/>
    <col min="1790" max="1790" width="11.33203125" style="145" customWidth="1"/>
    <col min="1791" max="2034" width="9.33203125" style="145"/>
    <col min="2035" max="2037" width="3.6640625" style="145" customWidth="1"/>
    <col min="2038" max="2038" width="43.6640625" style="145" customWidth="1"/>
    <col min="2039" max="2045" width="20" style="145" customWidth="1"/>
    <col min="2046" max="2046" width="11.33203125" style="145" customWidth="1"/>
    <col min="2047" max="2290" width="9.33203125" style="145"/>
    <col min="2291" max="2293" width="3.6640625" style="145" customWidth="1"/>
    <col min="2294" max="2294" width="43.6640625" style="145" customWidth="1"/>
    <col min="2295" max="2301" width="20" style="145" customWidth="1"/>
    <col min="2302" max="2302" width="11.33203125" style="145" customWidth="1"/>
    <col min="2303" max="2546" width="9.33203125" style="145"/>
    <col min="2547" max="2549" width="3.6640625" style="145" customWidth="1"/>
    <col min="2550" max="2550" width="43.6640625" style="145" customWidth="1"/>
    <col min="2551" max="2557" width="20" style="145" customWidth="1"/>
    <col min="2558" max="2558" width="11.33203125" style="145" customWidth="1"/>
    <col min="2559" max="2802" width="9.33203125" style="145"/>
    <col min="2803" max="2805" width="3.6640625" style="145" customWidth="1"/>
    <col min="2806" max="2806" width="43.6640625" style="145" customWidth="1"/>
    <col min="2807" max="2813" width="20" style="145" customWidth="1"/>
    <col min="2814" max="2814" width="11.33203125" style="145" customWidth="1"/>
    <col min="2815" max="3058" width="9.33203125" style="145"/>
    <col min="3059" max="3061" width="3.6640625" style="145" customWidth="1"/>
    <col min="3062" max="3062" width="43.6640625" style="145" customWidth="1"/>
    <col min="3063" max="3069" width="20" style="145" customWidth="1"/>
    <col min="3070" max="3070" width="11.33203125" style="145" customWidth="1"/>
    <col min="3071" max="3314" width="9.33203125" style="145"/>
    <col min="3315" max="3317" width="3.6640625" style="145" customWidth="1"/>
    <col min="3318" max="3318" width="43.6640625" style="145" customWidth="1"/>
    <col min="3319" max="3325" width="20" style="145" customWidth="1"/>
    <col min="3326" max="3326" width="11.33203125" style="145" customWidth="1"/>
    <col min="3327" max="3570" width="9.33203125" style="145"/>
    <col min="3571" max="3573" width="3.6640625" style="145" customWidth="1"/>
    <col min="3574" max="3574" width="43.6640625" style="145" customWidth="1"/>
    <col min="3575" max="3581" width="20" style="145" customWidth="1"/>
    <col min="3582" max="3582" width="11.33203125" style="145" customWidth="1"/>
    <col min="3583" max="3826" width="9.33203125" style="145"/>
    <col min="3827" max="3829" width="3.6640625" style="145" customWidth="1"/>
    <col min="3830" max="3830" width="43.6640625" style="145" customWidth="1"/>
    <col min="3831" max="3837" width="20" style="145" customWidth="1"/>
    <col min="3838" max="3838" width="11.33203125" style="145" customWidth="1"/>
    <col min="3839" max="4082" width="9.33203125" style="145"/>
    <col min="4083" max="4085" width="3.6640625" style="145" customWidth="1"/>
    <col min="4086" max="4086" width="43.6640625" style="145" customWidth="1"/>
    <col min="4087" max="4093" width="20" style="145" customWidth="1"/>
    <col min="4094" max="4094" width="11.33203125" style="145" customWidth="1"/>
    <col min="4095" max="4338" width="9.33203125" style="145"/>
    <col min="4339" max="4341" width="3.6640625" style="145" customWidth="1"/>
    <col min="4342" max="4342" width="43.6640625" style="145" customWidth="1"/>
    <col min="4343" max="4349" width="20" style="145" customWidth="1"/>
    <col min="4350" max="4350" width="11.33203125" style="145" customWidth="1"/>
    <col min="4351" max="4594" width="9.33203125" style="145"/>
    <col min="4595" max="4597" width="3.6640625" style="145" customWidth="1"/>
    <col min="4598" max="4598" width="43.6640625" style="145" customWidth="1"/>
    <col min="4599" max="4605" width="20" style="145" customWidth="1"/>
    <col min="4606" max="4606" width="11.33203125" style="145" customWidth="1"/>
    <col min="4607" max="4850" width="9.33203125" style="145"/>
    <col min="4851" max="4853" width="3.6640625" style="145" customWidth="1"/>
    <col min="4854" max="4854" width="43.6640625" style="145" customWidth="1"/>
    <col min="4855" max="4861" width="20" style="145" customWidth="1"/>
    <col min="4862" max="4862" width="11.33203125" style="145" customWidth="1"/>
    <col min="4863" max="5106" width="9.33203125" style="145"/>
    <col min="5107" max="5109" width="3.6640625" style="145" customWidth="1"/>
    <col min="5110" max="5110" width="43.6640625" style="145" customWidth="1"/>
    <col min="5111" max="5117" width="20" style="145" customWidth="1"/>
    <col min="5118" max="5118" width="11.33203125" style="145" customWidth="1"/>
    <col min="5119" max="5362" width="9.33203125" style="145"/>
    <col min="5363" max="5365" width="3.6640625" style="145" customWidth="1"/>
    <col min="5366" max="5366" width="43.6640625" style="145" customWidth="1"/>
    <col min="5367" max="5373" width="20" style="145" customWidth="1"/>
    <col min="5374" max="5374" width="11.33203125" style="145" customWidth="1"/>
    <col min="5375" max="5618" width="9.33203125" style="145"/>
    <col min="5619" max="5621" width="3.6640625" style="145" customWidth="1"/>
    <col min="5622" max="5622" width="43.6640625" style="145" customWidth="1"/>
    <col min="5623" max="5629" width="20" style="145" customWidth="1"/>
    <col min="5630" max="5630" width="11.33203125" style="145" customWidth="1"/>
    <col min="5631" max="5874" width="9.33203125" style="145"/>
    <col min="5875" max="5877" width="3.6640625" style="145" customWidth="1"/>
    <col min="5878" max="5878" width="43.6640625" style="145" customWidth="1"/>
    <col min="5879" max="5885" width="20" style="145" customWidth="1"/>
    <col min="5886" max="5886" width="11.33203125" style="145" customWidth="1"/>
    <col min="5887" max="6130" width="9.33203125" style="145"/>
    <col min="6131" max="6133" width="3.6640625" style="145" customWidth="1"/>
    <col min="6134" max="6134" width="43.6640625" style="145" customWidth="1"/>
    <col min="6135" max="6141" width="20" style="145" customWidth="1"/>
    <col min="6142" max="6142" width="11.33203125" style="145" customWidth="1"/>
    <col min="6143" max="6386" width="9.33203125" style="145"/>
    <col min="6387" max="6389" width="3.6640625" style="145" customWidth="1"/>
    <col min="6390" max="6390" width="43.6640625" style="145" customWidth="1"/>
    <col min="6391" max="6397" width="20" style="145" customWidth="1"/>
    <col min="6398" max="6398" width="11.33203125" style="145" customWidth="1"/>
    <col min="6399" max="6642" width="9.33203125" style="145"/>
    <col min="6643" max="6645" width="3.6640625" style="145" customWidth="1"/>
    <col min="6646" max="6646" width="43.6640625" style="145" customWidth="1"/>
    <col min="6647" max="6653" width="20" style="145" customWidth="1"/>
    <col min="6654" max="6654" width="11.33203125" style="145" customWidth="1"/>
    <col min="6655" max="6898" width="9.33203125" style="145"/>
    <col min="6899" max="6901" width="3.6640625" style="145" customWidth="1"/>
    <col min="6902" max="6902" width="43.6640625" style="145" customWidth="1"/>
    <col min="6903" max="6909" width="20" style="145" customWidth="1"/>
    <col min="6910" max="6910" width="11.33203125" style="145" customWidth="1"/>
    <col min="6911" max="7154" width="9.33203125" style="145"/>
    <col min="7155" max="7157" width="3.6640625" style="145" customWidth="1"/>
    <col min="7158" max="7158" width="43.6640625" style="145" customWidth="1"/>
    <col min="7159" max="7165" width="20" style="145" customWidth="1"/>
    <col min="7166" max="7166" width="11.33203125" style="145" customWidth="1"/>
    <col min="7167" max="7410" width="9.33203125" style="145"/>
    <col min="7411" max="7413" width="3.6640625" style="145" customWidth="1"/>
    <col min="7414" max="7414" width="43.6640625" style="145" customWidth="1"/>
    <col min="7415" max="7421" width="20" style="145" customWidth="1"/>
    <col min="7422" max="7422" width="11.33203125" style="145" customWidth="1"/>
    <col min="7423" max="7666" width="9.33203125" style="145"/>
    <col min="7667" max="7669" width="3.6640625" style="145" customWidth="1"/>
    <col min="7670" max="7670" width="43.6640625" style="145" customWidth="1"/>
    <col min="7671" max="7677" width="20" style="145" customWidth="1"/>
    <col min="7678" max="7678" width="11.33203125" style="145" customWidth="1"/>
    <col min="7679" max="7922" width="9.33203125" style="145"/>
    <col min="7923" max="7925" width="3.6640625" style="145" customWidth="1"/>
    <col min="7926" max="7926" width="43.6640625" style="145" customWidth="1"/>
    <col min="7927" max="7933" width="20" style="145" customWidth="1"/>
    <col min="7934" max="7934" width="11.33203125" style="145" customWidth="1"/>
    <col min="7935" max="8178" width="9.33203125" style="145"/>
    <col min="8179" max="8181" width="3.6640625" style="145" customWidth="1"/>
    <col min="8182" max="8182" width="43.6640625" style="145" customWidth="1"/>
    <col min="8183" max="8189" width="20" style="145" customWidth="1"/>
    <col min="8190" max="8190" width="11.33203125" style="145" customWidth="1"/>
    <col min="8191" max="8434" width="9.33203125" style="145"/>
    <col min="8435" max="8437" width="3.6640625" style="145" customWidth="1"/>
    <col min="8438" max="8438" width="43.6640625" style="145" customWidth="1"/>
    <col min="8439" max="8445" width="20" style="145" customWidth="1"/>
    <col min="8446" max="8446" width="11.33203125" style="145" customWidth="1"/>
    <col min="8447" max="8690" width="9.33203125" style="145"/>
    <col min="8691" max="8693" width="3.6640625" style="145" customWidth="1"/>
    <col min="8694" max="8694" width="43.6640625" style="145" customWidth="1"/>
    <col min="8695" max="8701" width="20" style="145" customWidth="1"/>
    <col min="8702" max="8702" width="11.33203125" style="145" customWidth="1"/>
    <col min="8703" max="8946" width="9.33203125" style="145"/>
    <col min="8947" max="8949" width="3.6640625" style="145" customWidth="1"/>
    <col min="8950" max="8950" width="43.6640625" style="145" customWidth="1"/>
    <col min="8951" max="8957" width="20" style="145" customWidth="1"/>
    <col min="8958" max="8958" width="11.33203125" style="145" customWidth="1"/>
    <col min="8959" max="9202" width="9.33203125" style="145"/>
    <col min="9203" max="9205" width="3.6640625" style="145" customWidth="1"/>
    <col min="9206" max="9206" width="43.6640625" style="145" customWidth="1"/>
    <col min="9207" max="9213" width="20" style="145" customWidth="1"/>
    <col min="9214" max="9214" width="11.33203125" style="145" customWidth="1"/>
    <col min="9215" max="9458" width="9.33203125" style="145"/>
    <col min="9459" max="9461" width="3.6640625" style="145" customWidth="1"/>
    <col min="9462" max="9462" width="43.6640625" style="145" customWidth="1"/>
    <col min="9463" max="9469" width="20" style="145" customWidth="1"/>
    <col min="9470" max="9470" width="11.33203125" style="145" customWidth="1"/>
    <col min="9471" max="9714" width="9.33203125" style="145"/>
    <col min="9715" max="9717" width="3.6640625" style="145" customWidth="1"/>
    <col min="9718" max="9718" width="43.6640625" style="145" customWidth="1"/>
    <col min="9719" max="9725" width="20" style="145" customWidth="1"/>
    <col min="9726" max="9726" width="11.33203125" style="145" customWidth="1"/>
    <col min="9727" max="9970" width="9.33203125" style="145"/>
    <col min="9971" max="9973" width="3.6640625" style="145" customWidth="1"/>
    <col min="9974" max="9974" width="43.6640625" style="145" customWidth="1"/>
    <col min="9975" max="9981" width="20" style="145" customWidth="1"/>
    <col min="9982" max="9982" width="11.33203125" style="145" customWidth="1"/>
    <col min="9983" max="10226" width="9.33203125" style="145"/>
    <col min="10227" max="10229" width="3.6640625" style="145" customWidth="1"/>
    <col min="10230" max="10230" width="43.6640625" style="145" customWidth="1"/>
    <col min="10231" max="10237" width="20" style="145" customWidth="1"/>
    <col min="10238" max="10238" width="11.33203125" style="145" customWidth="1"/>
    <col min="10239" max="10482" width="9.33203125" style="145"/>
    <col min="10483" max="10485" width="3.6640625" style="145" customWidth="1"/>
    <col min="10486" max="10486" width="43.6640625" style="145" customWidth="1"/>
    <col min="10487" max="10493" width="20" style="145" customWidth="1"/>
    <col min="10494" max="10494" width="11.33203125" style="145" customWidth="1"/>
    <col min="10495" max="10738" width="9.33203125" style="145"/>
    <col min="10739" max="10741" width="3.6640625" style="145" customWidth="1"/>
    <col min="10742" max="10742" width="43.6640625" style="145" customWidth="1"/>
    <col min="10743" max="10749" width="20" style="145" customWidth="1"/>
    <col min="10750" max="10750" width="11.33203125" style="145" customWidth="1"/>
    <col min="10751" max="10994" width="9.33203125" style="145"/>
    <col min="10995" max="10997" width="3.6640625" style="145" customWidth="1"/>
    <col min="10998" max="10998" width="43.6640625" style="145" customWidth="1"/>
    <col min="10999" max="11005" width="20" style="145" customWidth="1"/>
    <col min="11006" max="11006" width="11.33203125" style="145" customWidth="1"/>
    <col min="11007" max="11250" width="9.33203125" style="145"/>
    <col min="11251" max="11253" width="3.6640625" style="145" customWidth="1"/>
    <col min="11254" max="11254" width="43.6640625" style="145" customWidth="1"/>
    <col min="11255" max="11261" width="20" style="145" customWidth="1"/>
    <col min="11262" max="11262" width="11.33203125" style="145" customWidth="1"/>
    <col min="11263" max="11506" width="9.33203125" style="145"/>
    <col min="11507" max="11509" width="3.6640625" style="145" customWidth="1"/>
    <col min="11510" max="11510" width="43.6640625" style="145" customWidth="1"/>
    <col min="11511" max="11517" width="20" style="145" customWidth="1"/>
    <col min="11518" max="11518" width="11.33203125" style="145" customWidth="1"/>
    <col min="11519" max="11762" width="9.33203125" style="145"/>
    <col min="11763" max="11765" width="3.6640625" style="145" customWidth="1"/>
    <col min="11766" max="11766" width="43.6640625" style="145" customWidth="1"/>
    <col min="11767" max="11773" width="20" style="145" customWidth="1"/>
    <col min="11774" max="11774" width="11.33203125" style="145" customWidth="1"/>
    <col min="11775" max="12018" width="9.33203125" style="145"/>
    <col min="12019" max="12021" width="3.6640625" style="145" customWidth="1"/>
    <col min="12022" max="12022" width="43.6640625" style="145" customWidth="1"/>
    <col min="12023" max="12029" width="20" style="145" customWidth="1"/>
    <col min="12030" max="12030" width="11.33203125" style="145" customWidth="1"/>
    <col min="12031" max="12274" width="9.33203125" style="145"/>
    <col min="12275" max="12277" width="3.6640625" style="145" customWidth="1"/>
    <col min="12278" max="12278" width="43.6640625" style="145" customWidth="1"/>
    <col min="12279" max="12285" width="20" style="145" customWidth="1"/>
    <col min="12286" max="12286" width="11.33203125" style="145" customWidth="1"/>
    <col min="12287" max="12530" width="9.33203125" style="145"/>
    <col min="12531" max="12533" width="3.6640625" style="145" customWidth="1"/>
    <col min="12534" max="12534" width="43.6640625" style="145" customWidth="1"/>
    <col min="12535" max="12541" width="20" style="145" customWidth="1"/>
    <col min="12542" max="12542" width="11.33203125" style="145" customWidth="1"/>
    <col min="12543" max="12786" width="9.33203125" style="145"/>
    <col min="12787" max="12789" width="3.6640625" style="145" customWidth="1"/>
    <col min="12790" max="12790" width="43.6640625" style="145" customWidth="1"/>
    <col min="12791" max="12797" width="20" style="145" customWidth="1"/>
    <col min="12798" max="12798" width="11.33203125" style="145" customWidth="1"/>
    <col min="12799" max="13042" width="9.33203125" style="145"/>
    <col min="13043" max="13045" width="3.6640625" style="145" customWidth="1"/>
    <col min="13046" max="13046" width="43.6640625" style="145" customWidth="1"/>
    <col min="13047" max="13053" width="20" style="145" customWidth="1"/>
    <col min="13054" max="13054" width="11.33203125" style="145" customWidth="1"/>
    <col min="13055" max="13298" width="9.33203125" style="145"/>
    <col min="13299" max="13301" width="3.6640625" style="145" customWidth="1"/>
    <col min="13302" max="13302" width="43.6640625" style="145" customWidth="1"/>
    <col min="13303" max="13309" width="20" style="145" customWidth="1"/>
    <col min="13310" max="13310" width="11.33203125" style="145" customWidth="1"/>
    <col min="13311" max="13554" width="9.33203125" style="145"/>
    <col min="13555" max="13557" width="3.6640625" style="145" customWidth="1"/>
    <col min="13558" max="13558" width="43.6640625" style="145" customWidth="1"/>
    <col min="13559" max="13565" width="20" style="145" customWidth="1"/>
    <col min="13566" max="13566" width="11.33203125" style="145" customWidth="1"/>
    <col min="13567" max="13810" width="9.33203125" style="145"/>
    <col min="13811" max="13813" width="3.6640625" style="145" customWidth="1"/>
    <col min="13814" max="13814" width="43.6640625" style="145" customWidth="1"/>
    <col min="13815" max="13821" width="20" style="145" customWidth="1"/>
    <col min="13822" max="13822" width="11.33203125" style="145" customWidth="1"/>
    <col min="13823" max="14066" width="9.33203125" style="145"/>
    <col min="14067" max="14069" width="3.6640625" style="145" customWidth="1"/>
    <col min="14070" max="14070" width="43.6640625" style="145" customWidth="1"/>
    <col min="14071" max="14077" width="20" style="145" customWidth="1"/>
    <col min="14078" max="14078" width="11.33203125" style="145" customWidth="1"/>
    <col min="14079" max="14322" width="9.33203125" style="145"/>
    <col min="14323" max="14325" width="3.6640625" style="145" customWidth="1"/>
    <col min="14326" max="14326" width="43.6640625" style="145" customWidth="1"/>
    <col min="14327" max="14333" width="20" style="145" customWidth="1"/>
    <col min="14334" max="14334" width="11.33203125" style="145" customWidth="1"/>
    <col min="14335" max="14578" width="9.33203125" style="145"/>
    <col min="14579" max="14581" width="3.6640625" style="145" customWidth="1"/>
    <col min="14582" max="14582" width="43.6640625" style="145" customWidth="1"/>
    <col min="14583" max="14589" width="20" style="145" customWidth="1"/>
    <col min="14590" max="14590" width="11.33203125" style="145" customWidth="1"/>
    <col min="14591" max="14834" width="9.33203125" style="145"/>
    <col min="14835" max="14837" width="3.6640625" style="145" customWidth="1"/>
    <col min="14838" max="14838" width="43.6640625" style="145" customWidth="1"/>
    <col min="14839" max="14845" width="20" style="145" customWidth="1"/>
    <col min="14846" max="14846" width="11.33203125" style="145" customWidth="1"/>
    <col min="14847" max="15090" width="9.33203125" style="145"/>
    <col min="15091" max="15093" width="3.6640625" style="145" customWidth="1"/>
    <col min="15094" max="15094" width="43.6640625" style="145" customWidth="1"/>
    <col min="15095" max="15101" width="20" style="145" customWidth="1"/>
    <col min="15102" max="15102" width="11.33203125" style="145" customWidth="1"/>
    <col min="15103" max="15346" width="9.33203125" style="145"/>
    <col min="15347" max="15349" width="3.6640625" style="145" customWidth="1"/>
    <col min="15350" max="15350" width="43.6640625" style="145" customWidth="1"/>
    <col min="15351" max="15357" width="20" style="145" customWidth="1"/>
    <col min="15358" max="15358" width="11.33203125" style="145" customWidth="1"/>
    <col min="15359" max="15602" width="9.33203125" style="145"/>
    <col min="15603" max="15605" width="3.6640625" style="145" customWidth="1"/>
    <col min="15606" max="15606" width="43.6640625" style="145" customWidth="1"/>
    <col min="15607" max="15613" width="20" style="145" customWidth="1"/>
    <col min="15614" max="15614" width="11.33203125" style="145" customWidth="1"/>
    <col min="15615" max="15858" width="9.33203125" style="145"/>
    <col min="15859" max="15861" width="3.6640625" style="145" customWidth="1"/>
    <col min="15862" max="15862" width="43.6640625" style="145" customWidth="1"/>
    <col min="15863" max="15869" width="20" style="145" customWidth="1"/>
    <col min="15870" max="15870" width="11.33203125" style="145" customWidth="1"/>
    <col min="15871" max="16114" width="9.33203125" style="145"/>
    <col min="16115" max="16117" width="3.6640625" style="145" customWidth="1"/>
    <col min="16118" max="16118" width="43.6640625" style="145" customWidth="1"/>
    <col min="16119" max="16125" width="20" style="145" customWidth="1"/>
    <col min="16126" max="16126" width="11.33203125" style="145" customWidth="1"/>
    <col min="16127" max="16384" width="9.33203125" style="145"/>
  </cols>
  <sheetData>
    <row r="1" spans="1:8" s="145" customFormat="1" ht="35.25" customHeight="1">
      <c r="A1" s="88" t="s">
        <v>52</v>
      </c>
      <c r="B1" s="89"/>
      <c r="C1" s="89"/>
      <c r="D1" s="89"/>
      <c r="E1" s="89"/>
      <c r="F1" s="89"/>
      <c r="G1" s="89"/>
      <c r="H1" s="89"/>
    </row>
    <row r="2" spans="1:8" s="145" customFormat="1" ht="13.5">
      <c r="A2" s="3"/>
      <c r="B2" s="146"/>
      <c r="C2" s="146"/>
      <c r="D2" s="146"/>
      <c r="E2" s="146"/>
      <c r="F2" s="146"/>
      <c r="G2" s="146"/>
      <c r="H2" s="33" t="s">
        <v>53</v>
      </c>
    </row>
    <row r="3" spans="1:8" s="145" customFormat="1" ht="14.25">
      <c r="A3" s="90" t="s">
        <v>219</v>
      </c>
      <c r="B3" s="90"/>
      <c r="C3" s="146"/>
      <c r="D3" s="146"/>
      <c r="E3" s="55"/>
      <c r="F3" s="146"/>
      <c r="G3" s="146"/>
      <c r="H3" s="33" t="s">
        <v>3</v>
      </c>
    </row>
    <row r="4" spans="1:8" s="145" customFormat="1" ht="21.75" customHeight="1">
      <c r="A4" s="99" t="s">
        <v>6</v>
      </c>
      <c r="B4" s="100" t="s">
        <v>35</v>
      </c>
      <c r="C4" s="95" t="s">
        <v>25</v>
      </c>
      <c r="D4" s="95" t="s">
        <v>54</v>
      </c>
      <c r="E4" s="95" t="s">
        <v>55</v>
      </c>
      <c r="F4" s="95" t="s">
        <v>56</v>
      </c>
      <c r="G4" s="95" t="s">
        <v>57</v>
      </c>
      <c r="H4" s="95" t="s">
        <v>58</v>
      </c>
    </row>
    <row r="5" spans="1:8" s="145" customFormat="1" ht="17.25" customHeight="1">
      <c r="A5" s="95" t="s">
        <v>42</v>
      </c>
      <c r="B5" s="95" t="s">
        <v>43</v>
      </c>
      <c r="C5" s="96"/>
      <c r="D5" s="96"/>
      <c r="E5" s="96"/>
      <c r="F5" s="96"/>
      <c r="G5" s="96"/>
      <c r="H5" s="96"/>
    </row>
    <row r="6" spans="1:8" s="145" customFormat="1" ht="21" customHeight="1">
      <c r="A6" s="96"/>
      <c r="B6" s="96" t="s">
        <v>35</v>
      </c>
      <c r="C6" s="96"/>
      <c r="D6" s="96"/>
      <c r="E6" s="96"/>
      <c r="F6" s="96"/>
      <c r="G6" s="96"/>
      <c r="H6" s="96"/>
    </row>
    <row r="7" spans="1:8" s="145" customFormat="1" ht="21" customHeight="1">
      <c r="A7" s="97"/>
      <c r="B7" s="97" t="s">
        <v>35</v>
      </c>
      <c r="C7" s="97"/>
      <c r="D7" s="97"/>
      <c r="E7" s="97"/>
      <c r="F7" s="97"/>
      <c r="G7" s="97"/>
      <c r="H7" s="97"/>
    </row>
    <row r="8" spans="1:8" s="145" customFormat="1" ht="21" customHeight="1">
      <c r="A8" s="152" t="s">
        <v>46</v>
      </c>
      <c r="B8" s="153"/>
      <c r="C8" s="154">
        <v>2276.59</v>
      </c>
      <c r="D8" s="154">
        <v>577.6</v>
      </c>
      <c r="E8" s="154">
        <v>1698.99</v>
      </c>
      <c r="F8" s="56"/>
      <c r="G8" s="56"/>
      <c r="H8" s="56"/>
    </row>
    <row r="9" spans="1:8" s="145" customFormat="1" ht="21" customHeight="1">
      <c r="A9" s="150" t="s">
        <v>47</v>
      </c>
      <c r="B9" s="151" t="s">
        <v>48</v>
      </c>
      <c r="C9" s="155">
        <v>481.23</v>
      </c>
      <c r="D9" s="155">
        <v>458.37</v>
      </c>
      <c r="E9" s="155">
        <v>22.86</v>
      </c>
      <c r="F9" s="56"/>
      <c r="G9" s="56"/>
      <c r="H9" s="56"/>
    </row>
    <row r="10" spans="1:8" s="145" customFormat="1" ht="21" customHeight="1">
      <c r="A10" s="150" t="s">
        <v>220</v>
      </c>
      <c r="B10" s="151" t="s">
        <v>221</v>
      </c>
      <c r="C10" s="155">
        <v>7.19</v>
      </c>
      <c r="D10" s="155"/>
      <c r="E10" s="155">
        <v>7.19</v>
      </c>
      <c r="F10" s="56"/>
      <c r="G10" s="56"/>
      <c r="H10" s="56"/>
    </row>
    <row r="11" spans="1:8" s="145" customFormat="1" ht="21" customHeight="1">
      <c r="A11" s="150" t="s">
        <v>222</v>
      </c>
      <c r="B11" s="151" t="s">
        <v>223</v>
      </c>
      <c r="C11" s="155">
        <v>7.19</v>
      </c>
      <c r="D11" s="155"/>
      <c r="E11" s="155">
        <v>7.19</v>
      </c>
      <c r="F11" s="56"/>
      <c r="G11" s="56"/>
      <c r="H11" s="56"/>
    </row>
    <row r="12" spans="1:8" s="145" customFormat="1" ht="21" customHeight="1">
      <c r="A12" s="150" t="s">
        <v>224</v>
      </c>
      <c r="B12" s="151" t="s">
        <v>225</v>
      </c>
      <c r="C12" s="155">
        <v>457.13</v>
      </c>
      <c r="D12" s="155">
        <v>457.13</v>
      </c>
      <c r="E12" s="155"/>
      <c r="F12" s="56"/>
      <c r="G12" s="56"/>
      <c r="H12" s="56"/>
    </row>
    <row r="13" spans="1:8" s="145" customFormat="1" ht="21" customHeight="1">
      <c r="A13" s="150" t="s">
        <v>226</v>
      </c>
      <c r="B13" s="151" t="s">
        <v>227</v>
      </c>
      <c r="C13" s="155">
        <v>335.39</v>
      </c>
      <c r="D13" s="155">
        <v>335.39</v>
      </c>
      <c r="E13" s="155"/>
      <c r="F13" s="56"/>
      <c r="G13" s="56"/>
      <c r="H13" s="56"/>
    </row>
    <row r="14" spans="1:8" s="145" customFormat="1" ht="21" customHeight="1">
      <c r="A14" s="150" t="s">
        <v>228</v>
      </c>
      <c r="B14" s="151" t="s">
        <v>229</v>
      </c>
      <c r="C14" s="155">
        <v>121.74</v>
      </c>
      <c r="D14" s="155">
        <v>121.74</v>
      </c>
      <c r="E14" s="155"/>
      <c r="F14" s="56"/>
      <c r="G14" s="56"/>
      <c r="H14" s="56"/>
    </row>
    <row r="15" spans="1:8" s="145" customFormat="1" ht="21" customHeight="1">
      <c r="A15" s="150" t="s">
        <v>230</v>
      </c>
      <c r="B15" s="151" t="s">
        <v>231</v>
      </c>
      <c r="C15" s="155">
        <v>9</v>
      </c>
      <c r="D15" s="155"/>
      <c r="E15" s="155">
        <v>9</v>
      </c>
      <c r="F15" s="56"/>
      <c r="G15" s="56"/>
      <c r="H15" s="56"/>
    </row>
    <row r="16" spans="1:8" s="145" customFormat="1" ht="21" customHeight="1">
      <c r="A16" s="150" t="s">
        <v>232</v>
      </c>
      <c r="B16" s="151" t="s">
        <v>233</v>
      </c>
      <c r="C16" s="155">
        <v>9</v>
      </c>
      <c r="D16" s="155"/>
      <c r="E16" s="155">
        <v>9</v>
      </c>
      <c r="F16" s="56"/>
      <c r="G16" s="56"/>
      <c r="H16" s="56"/>
    </row>
    <row r="17" spans="1:8" s="145" customFormat="1" ht="21" customHeight="1">
      <c r="A17" s="150" t="s">
        <v>234</v>
      </c>
      <c r="B17" s="151" t="s">
        <v>235</v>
      </c>
      <c r="C17" s="155">
        <v>1.24</v>
      </c>
      <c r="D17" s="155">
        <v>1.24</v>
      </c>
      <c r="E17" s="155"/>
      <c r="F17" s="56"/>
      <c r="G17" s="56"/>
      <c r="H17" s="56"/>
    </row>
    <row r="18" spans="1:8" s="145" customFormat="1" ht="21" customHeight="1">
      <c r="A18" s="150" t="s">
        <v>236</v>
      </c>
      <c r="B18" s="151" t="s">
        <v>227</v>
      </c>
      <c r="C18" s="155">
        <v>0.24</v>
      </c>
      <c r="D18" s="155">
        <v>0.24</v>
      </c>
      <c r="E18" s="155"/>
      <c r="F18" s="56"/>
      <c r="G18" s="56"/>
      <c r="H18" s="56"/>
    </row>
    <row r="19" spans="1:8" s="145" customFormat="1" ht="21" customHeight="1">
      <c r="A19" s="150" t="s">
        <v>237</v>
      </c>
      <c r="B19" s="151" t="s">
        <v>238</v>
      </c>
      <c r="C19" s="155">
        <v>1</v>
      </c>
      <c r="D19" s="155">
        <v>1</v>
      </c>
      <c r="E19" s="155"/>
      <c r="F19" s="56"/>
      <c r="G19" s="56"/>
      <c r="H19" s="56"/>
    </row>
    <row r="20" spans="1:8" s="145" customFormat="1" ht="21" customHeight="1">
      <c r="A20" s="150" t="s">
        <v>49</v>
      </c>
      <c r="B20" s="151" t="s">
        <v>239</v>
      </c>
      <c r="C20" s="155">
        <v>6.67</v>
      </c>
      <c r="D20" s="155"/>
      <c r="E20" s="155">
        <v>6.67</v>
      </c>
      <c r="F20" s="56"/>
      <c r="G20" s="56"/>
      <c r="H20" s="56"/>
    </row>
    <row r="21" spans="1:8" s="145" customFormat="1" ht="21" customHeight="1">
      <c r="A21" s="150" t="s">
        <v>50</v>
      </c>
      <c r="B21" s="151" t="s">
        <v>240</v>
      </c>
      <c r="C21" s="155">
        <v>6.67</v>
      </c>
      <c r="D21" s="155"/>
      <c r="E21" s="155">
        <v>6.67</v>
      </c>
      <c r="F21" s="56"/>
      <c r="G21" s="56"/>
      <c r="H21" s="56"/>
    </row>
    <row r="22" spans="1:8" s="145" customFormat="1" ht="21" customHeight="1">
      <c r="A22" s="150" t="s">
        <v>241</v>
      </c>
      <c r="B22" s="151" t="s">
        <v>242</v>
      </c>
      <c r="C22" s="155">
        <v>2.91</v>
      </c>
      <c r="D22" s="155"/>
      <c r="E22" s="155">
        <v>2.91</v>
      </c>
      <c r="F22" s="56"/>
      <c r="G22" s="56"/>
      <c r="H22" s="56"/>
    </row>
    <row r="23" spans="1:8" s="145" customFormat="1" ht="21" customHeight="1">
      <c r="A23" s="150" t="s">
        <v>243</v>
      </c>
      <c r="B23" s="151" t="s">
        <v>244</v>
      </c>
      <c r="C23" s="155">
        <v>2.91</v>
      </c>
      <c r="D23" s="155"/>
      <c r="E23" s="155">
        <v>2.91</v>
      </c>
      <c r="F23" s="56"/>
      <c r="G23" s="56"/>
      <c r="H23" s="56"/>
    </row>
    <row r="24" spans="1:8" s="145" customFormat="1" ht="21" customHeight="1">
      <c r="A24" s="150" t="s">
        <v>245</v>
      </c>
      <c r="B24" s="151" t="s">
        <v>246</v>
      </c>
      <c r="C24" s="155">
        <v>2.91</v>
      </c>
      <c r="D24" s="155"/>
      <c r="E24" s="155">
        <v>2.91</v>
      </c>
      <c r="F24" s="56"/>
      <c r="G24" s="56"/>
      <c r="H24" s="56"/>
    </row>
    <row r="25" spans="1:8" s="145" customFormat="1" ht="21" customHeight="1">
      <c r="A25" s="150" t="s">
        <v>247</v>
      </c>
      <c r="B25" s="151" t="s">
        <v>248</v>
      </c>
      <c r="C25" s="155">
        <v>29.58</v>
      </c>
      <c r="D25" s="155"/>
      <c r="E25" s="155">
        <v>29.58</v>
      </c>
      <c r="F25" s="56"/>
      <c r="G25" s="56"/>
      <c r="H25" s="56"/>
    </row>
    <row r="26" spans="1:8" s="145" customFormat="1" ht="21" customHeight="1">
      <c r="A26" s="150" t="s">
        <v>249</v>
      </c>
      <c r="B26" s="151" t="s">
        <v>250</v>
      </c>
      <c r="C26" s="155">
        <v>7.88</v>
      </c>
      <c r="D26" s="155"/>
      <c r="E26" s="155">
        <v>7.88</v>
      </c>
      <c r="F26" s="56"/>
      <c r="G26" s="56"/>
      <c r="H26" s="56"/>
    </row>
    <row r="27" spans="1:8" s="145" customFormat="1" ht="21" customHeight="1">
      <c r="A27" s="150" t="s">
        <v>251</v>
      </c>
      <c r="B27" s="151" t="s">
        <v>252</v>
      </c>
      <c r="C27" s="155">
        <v>2.88</v>
      </c>
      <c r="D27" s="155"/>
      <c r="E27" s="155">
        <v>2.88</v>
      </c>
      <c r="F27" s="56"/>
      <c r="G27" s="56"/>
      <c r="H27" s="56"/>
    </row>
    <row r="28" spans="1:8" s="145" customFormat="1" ht="21" customHeight="1">
      <c r="A28" s="150" t="s">
        <v>253</v>
      </c>
      <c r="B28" s="151" t="s">
        <v>254</v>
      </c>
      <c r="C28" s="155">
        <v>5</v>
      </c>
      <c r="D28" s="155"/>
      <c r="E28" s="155">
        <v>5</v>
      </c>
      <c r="F28" s="56"/>
      <c r="G28" s="56"/>
      <c r="H28" s="56"/>
    </row>
    <row r="29" spans="1:8" s="145" customFormat="1" ht="21" customHeight="1">
      <c r="A29" s="150" t="s">
        <v>255</v>
      </c>
      <c r="B29" s="151" t="s">
        <v>256</v>
      </c>
      <c r="C29" s="155">
        <v>21.7</v>
      </c>
      <c r="D29" s="155"/>
      <c r="E29" s="155">
        <v>21.7</v>
      </c>
      <c r="F29" s="56"/>
      <c r="G29" s="56"/>
      <c r="H29" s="56"/>
    </row>
    <row r="30" spans="1:8" s="145" customFormat="1" ht="21" customHeight="1">
      <c r="A30" s="150" t="s">
        <v>257</v>
      </c>
      <c r="B30" s="151" t="s">
        <v>258</v>
      </c>
      <c r="C30" s="155">
        <v>21.7</v>
      </c>
      <c r="D30" s="155"/>
      <c r="E30" s="155">
        <v>21.7</v>
      </c>
      <c r="F30" s="56"/>
      <c r="G30" s="56"/>
      <c r="H30" s="56"/>
    </row>
    <row r="31" spans="1:8" s="145" customFormat="1" ht="21" customHeight="1">
      <c r="A31" s="150" t="s">
        <v>259</v>
      </c>
      <c r="B31" s="151" t="s">
        <v>260</v>
      </c>
      <c r="C31" s="155">
        <v>28.73</v>
      </c>
      <c r="D31" s="155"/>
      <c r="E31" s="155">
        <v>28.73</v>
      </c>
      <c r="F31" s="56"/>
      <c r="G31" s="56"/>
      <c r="H31" s="56"/>
    </row>
    <row r="32" spans="1:8" s="145" customFormat="1" ht="21" customHeight="1">
      <c r="A32" s="150" t="s">
        <v>261</v>
      </c>
      <c r="B32" s="151" t="s">
        <v>262</v>
      </c>
      <c r="C32" s="155">
        <v>28.73</v>
      </c>
      <c r="D32" s="155"/>
      <c r="E32" s="155">
        <v>28.73</v>
      </c>
      <c r="F32" s="56"/>
      <c r="G32" s="56"/>
      <c r="H32" s="56"/>
    </row>
    <row r="33" spans="1:8" s="145" customFormat="1" ht="21" customHeight="1">
      <c r="A33" s="150" t="s">
        <v>263</v>
      </c>
      <c r="B33" s="151" t="s">
        <v>264</v>
      </c>
      <c r="C33" s="155">
        <v>13.73</v>
      </c>
      <c r="D33" s="155"/>
      <c r="E33" s="155">
        <v>13.73</v>
      </c>
      <c r="F33" s="56"/>
      <c r="G33" s="56"/>
      <c r="H33" s="56"/>
    </row>
    <row r="34" spans="1:8" s="145" customFormat="1" ht="21" customHeight="1">
      <c r="A34" s="150" t="s">
        <v>265</v>
      </c>
      <c r="B34" s="151" t="s">
        <v>266</v>
      </c>
      <c r="C34" s="155">
        <v>15</v>
      </c>
      <c r="D34" s="155"/>
      <c r="E34" s="155">
        <v>15</v>
      </c>
      <c r="F34" s="56"/>
      <c r="G34" s="56"/>
      <c r="H34" s="56"/>
    </row>
    <row r="35" spans="1:8" s="145" customFormat="1" ht="21" customHeight="1">
      <c r="A35" s="150" t="s">
        <v>267</v>
      </c>
      <c r="B35" s="151" t="s">
        <v>144</v>
      </c>
      <c r="C35" s="155">
        <v>338.08</v>
      </c>
      <c r="D35" s="155">
        <v>80.34</v>
      </c>
      <c r="E35" s="155">
        <v>257.74</v>
      </c>
      <c r="F35" s="56"/>
      <c r="G35" s="56"/>
      <c r="H35" s="56"/>
    </row>
    <row r="36" spans="1:8" s="145" customFormat="1" ht="21" customHeight="1">
      <c r="A36" s="150" t="s">
        <v>268</v>
      </c>
      <c r="B36" s="151" t="s">
        <v>269</v>
      </c>
      <c r="C36" s="155">
        <v>128.43</v>
      </c>
      <c r="D36" s="155"/>
      <c r="E36" s="155">
        <v>128.43</v>
      </c>
      <c r="F36" s="56"/>
      <c r="G36" s="56"/>
      <c r="H36" s="56"/>
    </row>
    <row r="37" spans="1:8" s="145" customFormat="1" ht="21" customHeight="1">
      <c r="A37" s="150" t="s">
        <v>270</v>
      </c>
      <c r="B37" s="151" t="s">
        <v>271</v>
      </c>
      <c r="C37" s="155">
        <v>128.43</v>
      </c>
      <c r="D37" s="155"/>
      <c r="E37" s="155">
        <v>128.43</v>
      </c>
      <c r="F37" s="56"/>
      <c r="G37" s="56"/>
      <c r="H37" s="56"/>
    </row>
    <row r="38" spans="1:8" s="145" customFormat="1" ht="21" customHeight="1">
      <c r="A38" s="150" t="s">
        <v>272</v>
      </c>
      <c r="B38" s="151" t="s">
        <v>273</v>
      </c>
      <c r="C38" s="155">
        <v>80.34</v>
      </c>
      <c r="D38" s="155">
        <v>80.34</v>
      </c>
      <c r="E38" s="155"/>
      <c r="F38" s="56"/>
      <c r="G38" s="56"/>
      <c r="H38" s="56"/>
    </row>
    <row r="39" spans="1:8" s="145" customFormat="1" ht="21" customHeight="1">
      <c r="A39" s="150" t="s">
        <v>274</v>
      </c>
      <c r="B39" s="151" t="s">
        <v>275</v>
      </c>
      <c r="C39" s="155">
        <v>33.14</v>
      </c>
      <c r="D39" s="155">
        <v>33.14</v>
      </c>
      <c r="E39" s="155"/>
      <c r="F39" s="56"/>
      <c r="G39" s="56"/>
      <c r="H39" s="56"/>
    </row>
    <row r="40" spans="1:8" s="145" customFormat="1" ht="21" customHeight="1">
      <c r="A40" s="150" t="s">
        <v>276</v>
      </c>
      <c r="B40" s="151" t="s">
        <v>277</v>
      </c>
      <c r="C40" s="155">
        <v>30.1</v>
      </c>
      <c r="D40" s="155">
        <v>30.1</v>
      </c>
      <c r="E40" s="155"/>
      <c r="F40" s="56"/>
      <c r="G40" s="56"/>
      <c r="H40" s="56"/>
    </row>
    <row r="41" spans="1:8" s="145" customFormat="1" ht="21" customHeight="1">
      <c r="A41" s="150" t="s">
        <v>278</v>
      </c>
      <c r="B41" s="151" t="s">
        <v>279</v>
      </c>
      <c r="C41" s="155">
        <v>17.100000000000001</v>
      </c>
      <c r="D41" s="155">
        <v>17.100000000000001</v>
      </c>
      <c r="E41" s="155"/>
      <c r="F41" s="56"/>
      <c r="G41" s="56"/>
      <c r="H41" s="56"/>
    </row>
    <row r="42" spans="1:8" s="145" customFormat="1" ht="21" customHeight="1">
      <c r="A42" s="150" t="s">
        <v>280</v>
      </c>
      <c r="B42" s="151" t="s">
        <v>281</v>
      </c>
      <c r="C42" s="155">
        <v>73.86</v>
      </c>
      <c r="D42" s="155"/>
      <c r="E42" s="155">
        <v>73.86</v>
      </c>
      <c r="F42" s="56"/>
      <c r="G42" s="56"/>
      <c r="H42" s="56"/>
    </row>
    <row r="43" spans="1:8" s="145" customFormat="1" ht="21" customHeight="1">
      <c r="A43" s="150" t="s">
        <v>282</v>
      </c>
      <c r="B43" s="151" t="s">
        <v>283</v>
      </c>
      <c r="C43" s="155">
        <v>1.34</v>
      </c>
      <c r="D43" s="155"/>
      <c r="E43" s="155">
        <v>1.34</v>
      </c>
      <c r="F43" s="56"/>
      <c r="G43" s="56"/>
      <c r="H43" s="56"/>
    </row>
    <row r="44" spans="1:8" s="145" customFormat="1" ht="21" customHeight="1">
      <c r="A44" s="150" t="s">
        <v>284</v>
      </c>
      <c r="B44" s="151" t="s">
        <v>285</v>
      </c>
      <c r="C44" s="155">
        <v>20.59</v>
      </c>
      <c r="D44" s="155"/>
      <c r="E44" s="155">
        <v>20.59</v>
      </c>
      <c r="F44" s="56"/>
      <c r="G44" s="56"/>
      <c r="H44" s="56"/>
    </row>
    <row r="45" spans="1:8" s="145" customFormat="1" ht="21" customHeight="1">
      <c r="A45" s="150" t="s">
        <v>286</v>
      </c>
      <c r="B45" s="151" t="s">
        <v>287</v>
      </c>
      <c r="C45" s="155">
        <v>49.86</v>
      </c>
      <c r="D45" s="155"/>
      <c r="E45" s="155">
        <v>49.86</v>
      </c>
      <c r="F45" s="56"/>
      <c r="G45" s="56"/>
      <c r="H45" s="56"/>
    </row>
    <row r="46" spans="1:8" s="145" customFormat="1" ht="21" customHeight="1">
      <c r="A46" s="150" t="s">
        <v>288</v>
      </c>
      <c r="B46" s="151" t="s">
        <v>289</v>
      </c>
      <c r="C46" s="155">
        <v>2.0699999999999998</v>
      </c>
      <c r="D46" s="155"/>
      <c r="E46" s="155">
        <v>2.0699999999999998</v>
      </c>
      <c r="F46" s="56"/>
      <c r="G46" s="56"/>
      <c r="H46" s="56"/>
    </row>
    <row r="47" spans="1:8" s="145" customFormat="1" ht="21" customHeight="1">
      <c r="A47" s="150" t="s">
        <v>290</v>
      </c>
      <c r="B47" s="151" t="s">
        <v>291</v>
      </c>
      <c r="C47" s="155">
        <v>26.01</v>
      </c>
      <c r="D47" s="155"/>
      <c r="E47" s="155">
        <v>26.01</v>
      </c>
      <c r="F47" s="56"/>
      <c r="G47" s="56"/>
      <c r="H47" s="56"/>
    </row>
    <row r="48" spans="1:8" s="145" customFormat="1" ht="21" customHeight="1">
      <c r="A48" s="150" t="s">
        <v>292</v>
      </c>
      <c r="B48" s="151" t="s">
        <v>293</v>
      </c>
      <c r="C48" s="155">
        <v>26.01</v>
      </c>
      <c r="D48" s="155"/>
      <c r="E48" s="155">
        <v>26.01</v>
      </c>
      <c r="F48" s="56"/>
      <c r="G48" s="56"/>
      <c r="H48" s="56"/>
    </row>
    <row r="49" spans="1:8" s="145" customFormat="1" ht="21" customHeight="1">
      <c r="A49" s="150" t="s">
        <v>294</v>
      </c>
      <c r="B49" s="151" t="s">
        <v>295</v>
      </c>
      <c r="C49" s="155">
        <v>15.13</v>
      </c>
      <c r="D49" s="155"/>
      <c r="E49" s="155">
        <v>15.13</v>
      </c>
      <c r="F49" s="56"/>
      <c r="G49" s="56"/>
      <c r="H49" s="56"/>
    </row>
    <row r="50" spans="1:8" s="145" customFormat="1" ht="21" customHeight="1">
      <c r="A50" s="150" t="s">
        <v>296</v>
      </c>
      <c r="B50" s="151" t="s">
        <v>297</v>
      </c>
      <c r="C50" s="155">
        <v>10.130000000000001</v>
      </c>
      <c r="D50" s="155"/>
      <c r="E50" s="155">
        <v>10.130000000000001</v>
      </c>
      <c r="F50" s="56"/>
      <c r="G50" s="56"/>
      <c r="H50" s="56"/>
    </row>
    <row r="51" spans="1:8" s="145" customFormat="1" ht="21" customHeight="1">
      <c r="A51" s="150" t="s">
        <v>298</v>
      </c>
      <c r="B51" s="151" t="s">
        <v>299</v>
      </c>
      <c r="C51" s="155">
        <v>5</v>
      </c>
      <c r="D51" s="155"/>
      <c r="E51" s="155">
        <v>5</v>
      </c>
      <c r="F51" s="56"/>
      <c r="G51" s="56"/>
      <c r="H51" s="56"/>
    </row>
    <row r="52" spans="1:8" s="145" customFormat="1" ht="21" customHeight="1">
      <c r="A52" s="150" t="s">
        <v>300</v>
      </c>
      <c r="B52" s="151" t="s">
        <v>301</v>
      </c>
      <c r="C52" s="155">
        <v>1.23</v>
      </c>
      <c r="D52" s="155"/>
      <c r="E52" s="155">
        <v>1.23</v>
      </c>
      <c r="F52" s="56"/>
      <c r="G52" s="56"/>
      <c r="H52" s="56"/>
    </row>
    <row r="53" spans="1:8" s="145" customFormat="1" ht="21" customHeight="1">
      <c r="A53" s="150" t="s">
        <v>302</v>
      </c>
      <c r="B53" s="151" t="s">
        <v>303</v>
      </c>
      <c r="C53" s="155">
        <v>1.23</v>
      </c>
      <c r="D53" s="155"/>
      <c r="E53" s="155">
        <v>1.23</v>
      </c>
      <c r="F53" s="56"/>
      <c r="G53" s="56"/>
      <c r="H53" s="56"/>
    </row>
    <row r="54" spans="1:8" s="145" customFormat="1" ht="21" customHeight="1">
      <c r="A54" s="150" t="s">
        <v>304</v>
      </c>
      <c r="B54" s="151" t="s">
        <v>305</v>
      </c>
      <c r="C54" s="155">
        <v>2.14</v>
      </c>
      <c r="D54" s="155"/>
      <c r="E54" s="155">
        <v>2.14</v>
      </c>
      <c r="F54" s="56"/>
      <c r="G54" s="56"/>
      <c r="H54" s="56"/>
    </row>
    <row r="55" spans="1:8" s="145" customFormat="1" ht="21" customHeight="1">
      <c r="A55" s="150" t="s">
        <v>306</v>
      </c>
      <c r="B55" s="151" t="s">
        <v>307</v>
      </c>
      <c r="C55" s="155">
        <v>0.5</v>
      </c>
      <c r="D55" s="155"/>
      <c r="E55" s="155">
        <v>0.5</v>
      </c>
      <c r="F55" s="56"/>
      <c r="G55" s="56"/>
      <c r="H55" s="56"/>
    </row>
    <row r="56" spans="1:8" s="145" customFormat="1" ht="21" customHeight="1">
      <c r="A56" s="150" t="s">
        <v>308</v>
      </c>
      <c r="B56" s="151" t="s">
        <v>309</v>
      </c>
      <c r="C56" s="155">
        <v>1.64</v>
      </c>
      <c r="D56" s="155"/>
      <c r="E56" s="155">
        <v>1.64</v>
      </c>
      <c r="F56" s="56"/>
      <c r="G56" s="56"/>
      <c r="H56" s="56"/>
    </row>
    <row r="57" spans="1:8" s="145" customFormat="1" ht="21" customHeight="1">
      <c r="A57" s="150" t="s">
        <v>310</v>
      </c>
      <c r="B57" s="151" t="s">
        <v>311</v>
      </c>
      <c r="C57" s="155">
        <v>0.94</v>
      </c>
      <c r="D57" s="155"/>
      <c r="E57" s="155">
        <v>0.94</v>
      </c>
      <c r="F57" s="56"/>
      <c r="G57" s="56"/>
      <c r="H57" s="56"/>
    </row>
    <row r="58" spans="1:8" s="145" customFormat="1" ht="21" customHeight="1">
      <c r="A58" s="150" t="s">
        <v>312</v>
      </c>
      <c r="B58" s="151" t="s">
        <v>313</v>
      </c>
      <c r="C58" s="155">
        <v>0.94</v>
      </c>
      <c r="D58" s="155"/>
      <c r="E58" s="155">
        <v>0.94</v>
      </c>
      <c r="F58" s="56"/>
      <c r="G58" s="56"/>
      <c r="H58" s="56"/>
    </row>
    <row r="59" spans="1:8" s="145" customFormat="1" ht="21" customHeight="1">
      <c r="A59" s="150" t="s">
        <v>408</v>
      </c>
      <c r="B59" s="151" t="s">
        <v>426</v>
      </c>
      <c r="C59" s="155">
        <v>10</v>
      </c>
      <c r="D59" s="155"/>
      <c r="E59" s="155">
        <v>10</v>
      </c>
      <c r="F59" s="56"/>
      <c r="G59" s="56"/>
      <c r="H59" s="56"/>
    </row>
    <row r="60" spans="1:8" s="145" customFormat="1" ht="21" customHeight="1">
      <c r="A60" s="150" t="s">
        <v>409</v>
      </c>
      <c r="B60" s="151" t="s">
        <v>427</v>
      </c>
      <c r="C60" s="155">
        <v>10</v>
      </c>
      <c r="D60" s="155"/>
      <c r="E60" s="155">
        <v>10</v>
      </c>
      <c r="F60" s="56"/>
      <c r="G60" s="56"/>
      <c r="H60" s="56"/>
    </row>
    <row r="61" spans="1:8" s="145" customFormat="1" ht="21" customHeight="1">
      <c r="A61" s="150" t="s">
        <v>314</v>
      </c>
      <c r="B61" s="151" t="s">
        <v>315</v>
      </c>
      <c r="C61" s="155">
        <v>28.12</v>
      </c>
      <c r="D61" s="155">
        <v>20.12</v>
      </c>
      <c r="E61" s="155">
        <v>8</v>
      </c>
      <c r="F61" s="56"/>
      <c r="G61" s="56"/>
      <c r="H61" s="56"/>
    </row>
    <row r="62" spans="1:8" s="145" customFormat="1" ht="21" customHeight="1">
      <c r="A62" s="150" t="s">
        <v>410</v>
      </c>
      <c r="B62" s="151" t="s">
        <v>428</v>
      </c>
      <c r="C62" s="155">
        <v>7.53</v>
      </c>
      <c r="D62" s="155"/>
      <c r="E62" s="155">
        <v>7.53</v>
      </c>
      <c r="F62" s="56"/>
      <c r="G62" s="56"/>
      <c r="H62" s="56"/>
    </row>
    <row r="63" spans="1:8" s="145" customFormat="1" ht="21" customHeight="1">
      <c r="A63" s="150" t="s">
        <v>411</v>
      </c>
      <c r="B63" s="151" t="s">
        <v>429</v>
      </c>
      <c r="C63" s="155">
        <v>7.53</v>
      </c>
      <c r="D63" s="155"/>
      <c r="E63" s="155">
        <v>7.53</v>
      </c>
      <c r="F63" s="56"/>
      <c r="G63" s="56"/>
      <c r="H63" s="56"/>
    </row>
    <row r="64" spans="1:8" s="145" customFormat="1" ht="21" customHeight="1">
      <c r="A64" s="150" t="s">
        <v>316</v>
      </c>
      <c r="B64" s="151" t="s">
        <v>317</v>
      </c>
      <c r="C64" s="155">
        <v>0.47</v>
      </c>
      <c r="D64" s="155"/>
      <c r="E64" s="155">
        <v>0.47</v>
      </c>
      <c r="F64" s="56"/>
      <c r="G64" s="56"/>
      <c r="H64" s="56"/>
    </row>
    <row r="65" spans="1:8" s="145" customFormat="1" ht="21" customHeight="1">
      <c r="A65" s="150" t="s">
        <v>318</v>
      </c>
      <c r="B65" s="151" t="s">
        <v>319</v>
      </c>
      <c r="C65" s="155">
        <v>0.47</v>
      </c>
      <c r="D65" s="155"/>
      <c r="E65" s="155">
        <v>0.47</v>
      </c>
      <c r="F65" s="56"/>
      <c r="G65" s="56"/>
      <c r="H65" s="56"/>
    </row>
    <row r="66" spans="1:8" s="145" customFormat="1" ht="21" customHeight="1">
      <c r="A66" s="150" t="s">
        <v>320</v>
      </c>
      <c r="B66" s="151" t="s">
        <v>321</v>
      </c>
      <c r="C66" s="155">
        <v>20.12</v>
      </c>
      <c r="D66" s="155">
        <v>20.12</v>
      </c>
      <c r="E66" s="155"/>
      <c r="F66" s="56"/>
      <c r="G66" s="56"/>
      <c r="H66" s="56"/>
    </row>
    <row r="67" spans="1:8" s="145" customFormat="1" ht="21" customHeight="1">
      <c r="A67" s="150" t="s">
        <v>322</v>
      </c>
      <c r="B67" s="151" t="s">
        <v>323</v>
      </c>
      <c r="C67" s="155">
        <v>14.68</v>
      </c>
      <c r="D67" s="155">
        <v>14.68</v>
      </c>
      <c r="E67" s="155"/>
      <c r="F67" s="56"/>
      <c r="G67" s="56"/>
      <c r="H67" s="56"/>
    </row>
    <row r="68" spans="1:8" s="145" customFormat="1" ht="21" customHeight="1">
      <c r="A68" s="150" t="s">
        <v>324</v>
      </c>
      <c r="B68" s="151" t="s">
        <v>325</v>
      </c>
      <c r="C68" s="155">
        <v>5.44</v>
      </c>
      <c r="D68" s="155">
        <v>5.44</v>
      </c>
      <c r="E68" s="155"/>
      <c r="F68" s="56"/>
      <c r="G68" s="56"/>
      <c r="H68" s="56"/>
    </row>
    <row r="69" spans="1:8" s="145" customFormat="1" ht="21" customHeight="1">
      <c r="A69" s="150" t="s">
        <v>326</v>
      </c>
      <c r="B69" s="151" t="s">
        <v>327</v>
      </c>
      <c r="C69" s="155">
        <v>512.9</v>
      </c>
      <c r="D69" s="155"/>
      <c r="E69" s="155">
        <v>512.9</v>
      </c>
      <c r="F69" s="56"/>
      <c r="G69" s="56"/>
      <c r="H69" s="56"/>
    </row>
    <row r="70" spans="1:8" s="145" customFormat="1" ht="21" customHeight="1">
      <c r="A70" s="150" t="s">
        <v>328</v>
      </c>
      <c r="B70" s="151" t="s">
        <v>329</v>
      </c>
      <c r="C70" s="155">
        <v>83.08</v>
      </c>
      <c r="D70" s="155"/>
      <c r="E70" s="155">
        <v>83.08</v>
      </c>
      <c r="F70" s="56"/>
      <c r="G70" s="56"/>
      <c r="H70" s="56"/>
    </row>
    <row r="71" spans="1:8" s="145" customFormat="1" ht="21" customHeight="1">
      <c r="A71" s="150" t="s">
        <v>330</v>
      </c>
      <c r="B71" s="151" t="s">
        <v>331</v>
      </c>
      <c r="C71" s="155">
        <v>83.08</v>
      </c>
      <c r="D71" s="155"/>
      <c r="E71" s="155">
        <v>83.08</v>
      </c>
      <c r="F71" s="56"/>
      <c r="G71" s="56"/>
      <c r="H71" s="56"/>
    </row>
    <row r="72" spans="1:8" s="145" customFormat="1" ht="21" customHeight="1">
      <c r="A72" s="150" t="s">
        <v>332</v>
      </c>
      <c r="B72" s="151" t="s">
        <v>333</v>
      </c>
      <c r="C72" s="155">
        <v>413.89</v>
      </c>
      <c r="D72" s="155"/>
      <c r="E72" s="155">
        <v>413.89</v>
      </c>
      <c r="F72" s="56"/>
      <c r="G72" s="56"/>
      <c r="H72" s="56"/>
    </row>
    <row r="73" spans="1:8" s="145" customFormat="1" ht="21" customHeight="1">
      <c r="A73" s="150" t="s">
        <v>334</v>
      </c>
      <c r="B73" s="151" t="s">
        <v>335</v>
      </c>
      <c r="C73" s="155">
        <v>413.89</v>
      </c>
      <c r="D73" s="155"/>
      <c r="E73" s="155">
        <v>413.89</v>
      </c>
      <c r="F73" s="56"/>
      <c r="G73" s="56"/>
      <c r="H73" s="56"/>
    </row>
    <row r="74" spans="1:8" s="145" customFormat="1" ht="21" customHeight="1">
      <c r="A74" s="150" t="s">
        <v>412</v>
      </c>
      <c r="B74" s="151" t="s">
        <v>430</v>
      </c>
      <c r="C74" s="155">
        <v>15.93</v>
      </c>
      <c r="D74" s="155"/>
      <c r="E74" s="155">
        <v>15.93</v>
      </c>
      <c r="F74" s="56"/>
      <c r="G74" s="56"/>
      <c r="H74" s="56"/>
    </row>
    <row r="75" spans="1:8" s="145" customFormat="1" ht="21" customHeight="1">
      <c r="A75" s="150" t="s">
        <v>413</v>
      </c>
      <c r="B75" s="151" t="s">
        <v>431</v>
      </c>
      <c r="C75" s="155">
        <v>15.93</v>
      </c>
      <c r="D75" s="155"/>
      <c r="E75" s="155">
        <v>15.93</v>
      </c>
      <c r="F75" s="56"/>
      <c r="G75" s="56"/>
      <c r="H75" s="56"/>
    </row>
    <row r="76" spans="1:8" s="145" customFormat="1" ht="21" customHeight="1">
      <c r="A76" s="150" t="s">
        <v>414</v>
      </c>
      <c r="B76" s="151" t="s">
        <v>145</v>
      </c>
      <c r="C76" s="155">
        <v>3.2</v>
      </c>
      <c r="D76" s="155"/>
      <c r="E76" s="155">
        <v>3.2</v>
      </c>
      <c r="F76" s="56"/>
      <c r="G76" s="56"/>
      <c r="H76" s="56"/>
    </row>
    <row r="77" spans="1:8" s="145" customFormat="1" ht="21" customHeight="1">
      <c r="A77" s="150" t="s">
        <v>415</v>
      </c>
      <c r="B77" s="151" t="s">
        <v>432</v>
      </c>
      <c r="C77" s="155">
        <v>3.2</v>
      </c>
      <c r="D77" s="155"/>
      <c r="E77" s="155">
        <v>3.2</v>
      </c>
      <c r="F77" s="56"/>
      <c r="G77" s="56"/>
      <c r="H77" s="56"/>
    </row>
    <row r="78" spans="1:8" s="145" customFormat="1" ht="21" customHeight="1">
      <c r="A78" s="150" t="s">
        <v>416</v>
      </c>
      <c r="B78" s="151" t="s">
        <v>433</v>
      </c>
      <c r="C78" s="155">
        <v>3.2</v>
      </c>
      <c r="D78" s="155"/>
      <c r="E78" s="155">
        <v>3.2</v>
      </c>
      <c r="F78" s="56"/>
      <c r="G78" s="56"/>
      <c r="H78" s="56"/>
    </row>
    <row r="79" spans="1:8" s="145" customFormat="1" ht="21" customHeight="1">
      <c r="A79" s="150" t="s">
        <v>336</v>
      </c>
      <c r="B79" s="151" t="s">
        <v>337</v>
      </c>
      <c r="C79" s="155">
        <v>526.70000000000005</v>
      </c>
      <c r="D79" s="155"/>
      <c r="E79" s="155">
        <v>526.70000000000005</v>
      </c>
      <c r="F79" s="56"/>
      <c r="G79" s="56"/>
      <c r="H79" s="56"/>
    </row>
    <row r="80" spans="1:8" s="145" customFormat="1" ht="21" customHeight="1">
      <c r="A80" s="150" t="s">
        <v>338</v>
      </c>
      <c r="B80" s="151" t="s">
        <v>339</v>
      </c>
      <c r="C80" s="155">
        <v>132.52000000000001</v>
      </c>
      <c r="D80" s="155"/>
      <c r="E80" s="155">
        <v>132.52000000000001</v>
      </c>
      <c r="F80" s="56"/>
      <c r="G80" s="56"/>
      <c r="H80" s="56"/>
    </row>
    <row r="81" spans="1:8" s="145" customFormat="1" ht="21" customHeight="1">
      <c r="A81" s="150" t="s">
        <v>340</v>
      </c>
      <c r="B81" s="151" t="s">
        <v>341</v>
      </c>
      <c r="C81" s="155">
        <v>3.74</v>
      </c>
      <c r="D81" s="155"/>
      <c r="E81" s="155">
        <v>3.74</v>
      </c>
      <c r="F81" s="56"/>
      <c r="G81" s="56"/>
      <c r="H81" s="56"/>
    </row>
    <row r="82" spans="1:8" s="145" customFormat="1" ht="21" customHeight="1">
      <c r="A82" s="150" t="s">
        <v>342</v>
      </c>
      <c r="B82" s="151" t="s">
        <v>343</v>
      </c>
      <c r="C82" s="155">
        <v>2.9</v>
      </c>
      <c r="D82" s="155"/>
      <c r="E82" s="155">
        <v>2.9</v>
      </c>
      <c r="F82" s="56"/>
      <c r="G82" s="56"/>
      <c r="H82" s="56"/>
    </row>
    <row r="83" spans="1:8" s="145" customFormat="1" ht="21" customHeight="1">
      <c r="A83" s="150" t="s">
        <v>417</v>
      </c>
      <c r="B83" s="151" t="s">
        <v>434</v>
      </c>
      <c r="C83" s="155">
        <v>104.23</v>
      </c>
      <c r="D83" s="155"/>
      <c r="E83" s="155">
        <v>104.23</v>
      </c>
      <c r="F83" s="56"/>
      <c r="G83" s="56"/>
      <c r="H83" s="56"/>
    </row>
    <row r="84" spans="1:8" s="145" customFormat="1" ht="21" customHeight="1">
      <c r="A84" s="150" t="s">
        <v>344</v>
      </c>
      <c r="B84" s="151" t="s">
        <v>345</v>
      </c>
      <c r="C84" s="155">
        <v>0.14000000000000001</v>
      </c>
      <c r="D84" s="155"/>
      <c r="E84" s="155">
        <v>0.14000000000000001</v>
      </c>
      <c r="F84" s="56"/>
      <c r="G84" s="56"/>
      <c r="H84" s="56"/>
    </row>
    <row r="85" spans="1:8" s="145" customFormat="1" ht="21" customHeight="1">
      <c r="A85" s="150" t="s">
        <v>346</v>
      </c>
      <c r="B85" s="151" t="s">
        <v>347</v>
      </c>
      <c r="C85" s="155">
        <v>21.51</v>
      </c>
      <c r="D85" s="155"/>
      <c r="E85" s="155">
        <v>21.51</v>
      </c>
      <c r="F85" s="56"/>
      <c r="G85" s="56"/>
      <c r="H85" s="56"/>
    </row>
    <row r="86" spans="1:8" s="145" customFormat="1" ht="21" customHeight="1">
      <c r="A86" s="150" t="s">
        <v>348</v>
      </c>
      <c r="B86" s="151" t="s">
        <v>349</v>
      </c>
      <c r="C86" s="155">
        <v>27.33</v>
      </c>
      <c r="D86" s="155"/>
      <c r="E86" s="155">
        <v>27.33</v>
      </c>
      <c r="F86" s="56"/>
      <c r="G86" s="56"/>
      <c r="H86" s="56"/>
    </row>
    <row r="87" spans="1:8" s="145" customFormat="1" ht="21" customHeight="1">
      <c r="A87" s="150" t="s">
        <v>350</v>
      </c>
      <c r="B87" s="151" t="s">
        <v>351</v>
      </c>
      <c r="C87" s="155">
        <v>10</v>
      </c>
      <c r="D87" s="155"/>
      <c r="E87" s="155">
        <v>10</v>
      </c>
      <c r="F87" s="56"/>
      <c r="G87" s="56"/>
      <c r="H87" s="56"/>
    </row>
    <row r="88" spans="1:8" s="145" customFormat="1" ht="21" customHeight="1">
      <c r="A88" s="150" t="s">
        <v>418</v>
      </c>
      <c r="B88" s="151" t="s">
        <v>435</v>
      </c>
      <c r="C88" s="155">
        <v>15.93</v>
      </c>
      <c r="D88" s="155"/>
      <c r="E88" s="155">
        <v>15.93</v>
      </c>
      <c r="F88" s="56"/>
      <c r="G88" s="56"/>
      <c r="H88" s="56"/>
    </row>
    <row r="89" spans="1:8" s="145" customFormat="1" ht="21" customHeight="1">
      <c r="A89" s="150" t="s">
        <v>419</v>
      </c>
      <c r="B89" s="151" t="s">
        <v>436</v>
      </c>
      <c r="C89" s="155">
        <v>1.4</v>
      </c>
      <c r="D89" s="155"/>
      <c r="E89" s="155">
        <v>1.4</v>
      </c>
      <c r="F89" s="56"/>
      <c r="G89" s="56"/>
      <c r="H89" s="56"/>
    </row>
    <row r="90" spans="1:8" s="145" customFormat="1" ht="21" customHeight="1">
      <c r="A90" s="150" t="s">
        <v>352</v>
      </c>
      <c r="B90" s="151" t="s">
        <v>353</v>
      </c>
      <c r="C90" s="155">
        <v>20.41</v>
      </c>
      <c r="D90" s="155"/>
      <c r="E90" s="155">
        <v>20.41</v>
      </c>
      <c r="F90" s="56"/>
      <c r="G90" s="56"/>
      <c r="H90" s="56"/>
    </row>
    <row r="91" spans="1:8" s="145" customFormat="1" ht="21" customHeight="1">
      <c r="A91" s="150" t="s">
        <v>354</v>
      </c>
      <c r="B91" s="151" t="s">
        <v>355</v>
      </c>
      <c r="C91" s="155">
        <v>16.170000000000002</v>
      </c>
      <c r="D91" s="155"/>
      <c r="E91" s="155">
        <v>16.170000000000002</v>
      </c>
      <c r="F91" s="56"/>
      <c r="G91" s="56"/>
      <c r="H91" s="56"/>
    </row>
    <row r="92" spans="1:8" s="145" customFormat="1" ht="21" customHeight="1">
      <c r="A92" s="150" t="s">
        <v>356</v>
      </c>
      <c r="B92" s="151" t="s">
        <v>357</v>
      </c>
      <c r="C92" s="155">
        <v>4.24</v>
      </c>
      <c r="D92" s="155"/>
      <c r="E92" s="155">
        <v>4.24</v>
      </c>
      <c r="F92" s="56"/>
      <c r="G92" s="56"/>
      <c r="H92" s="56"/>
    </row>
    <row r="93" spans="1:8" s="145" customFormat="1" ht="21" customHeight="1">
      <c r="A93" s="150" t="s">
        <v>358</v>
      </c>
      <c r="B93" s="151" t="s">
        <v>359</v>
      </c>
      <c r="C93" s="155">
        <v>101.93</v>
      </c>
      <c r="D93" s="155"/>
      <c r="E93" s="155">
        <v>101.93</v>
      </c>
      <c r="F93" s="56"/>
      <c r="G93" s="56"/>
      <c r="H93" s="56"/>
    </row>
    <row r="94" spans="1:8" s="145" customFormat="1" ht="21" customHeight="1">
      <c r="A94" s="150" t="s">
        <v>360</v>
      </c>
      <c r="B94" s="151" t="s">
        <v>361</v>
      </c>
      <c r="C94" s="155">
        <v>101.93</v>
      </c>
      <c r="D94" s="155"/>
      <c r="E94" s="155">
        <v>101.93</v>
      </c>
      <c r="F94" s="56"/>
      <c r="G94" s="56"/>
      <c r="H94" s="56"/>
    </row>
    <row r="95" spans="1:8" s="145" customFormat="1" ht="21" customHeight="1">
      <c r="A95" s="150" t="s">
        <v>362</v>
      </c>
      <c r="B95" s="151" t="s">
        <v>363</v>
      </c>
      <c r="C95" s="155">
        <v>244.51</v>
      </c>
      <c r="D95" s="155"/>
      <c r="E95" s="155">
        <v>244.51</v>
      </c>
      <c r="F95" s="56"/>
      <c r="G95" s="56"/>
      <c r="H95" s="56"/>
    </row>
    <row r="96" spans="1:8" s="145" customFormat="1" ht="21" customHeight="1">
      <c r="A96" s="150" t="s">
        <v>364</v>
      </c>
      <c r="B96" s="151" t="s">
        <v>365</v>
      </c>
      <c r="C96" s="155">
        <v>140</v>
      </c>
      <c r="D96" s="155"/>
      <c r="E96" s="155">
        <v>140</v>
      </c>
      <c r="F96" s="56"/>
      <c r="G96" s="56"/>
      <c r="H96" s="56"/>
    </row>
    <row r="97" spans="1:8" s="145" customFormat="1" ht="21" customHeight="1">
      <c r="A97" s="150" t="s">
        <v>366</v>
      </c>
      <c r="B97" s="151" t="s">
        <v>367</v>
      </c>
      <c r="C97" s="155">
        <v>104.51</v>
      </c>
      <c r="D97" s="155"/>
      <c r="E97" s="155">
        <v>104.51</v>
      </c>
      <c r="F97" s="56"/>
      <c r="G97" s="56"/>
      <c r="H97" s="56"/>
    </row>
    <row r="98" spans="1:8" s="145" customFormat="1" ht="21" customHeight="1">
      <c r="A98" s="150" t="s">
        <v>368</v>
      </c>
      <c r="B98" s="151" t="s">
        <v>369</v>
      </c>
      <c r="C98" s="155">
        <v>285.07</v>
      </c>
      <c r="D98" s="155"/>
      <c r="E98" s="155">
        <v>285.07</v>
      </c>
      <c r="F98" s="56"/>
      <c r="G98" s="56"/>
      <c r="H98" s="56"/>
    </row>
    <row r="99" spans="1:8" s="145" customFormat="1" ht="21" customHeight="1">
      <c r="A99" s="150" t="s">
        <v>370</v>
      </c>
      <c r="B99" s="151" t="s">
        <v>371</v>
      </c>
      <c r="C99" s="155">
        <v>232.32</v>
      </c>
      <c r="D99" s="155"/>
      <c r="E99" s="155">
        <v>232.32</v>
      </c>
      <c r="F99" s="56"/>
      <c r="G99" s="56"/>
      <c r="H99" s="56"/>
    </row>
    <row r="100" spans="1:8" s="145" customFormat="1" ht="21" customHeight="1">
      <c r="A100" s="150" t="s">
        <v>372</v>
      </c>
      <c r="B100" s="151" t="s">
        <v>373</v>
      </c>
      <c r="C100" s="155">
        <v>41.44</v>
      </c>
      <c r="D100" s="155"/>
      <c r="E100" s="155">
        <v>41.44</v>
      </c>
      <c r="F100" s="56"/>
      <c r="G100" s="56"/>
      <c r="H100" s="56"/>
    </row>
    <row r="101" spans="1:8" s="145" customFormat="1" ht="21" customHeight="1">
      <c r="A101" s="150" t="s">
        <v>374</v>
      </c>
      <c r="B101" s="151" t="s">
        <v>375</v>
      </c>
      <c r="C101" s="155">
        <v>190.88</v>
      </c>
      <c r="D101" s="155"/>
      <c r="E101" s="155">
        <v>190.88</v>
      </c>
      <c r="F101" s="56"/>
      <c r="G101" s="56"/>
      <c r="H101" s="56"/>
    </row>
    <row r="102" spans="1:8" s="145" customFormat="1" ht="21" customHeight="1">
      <c r="A102" s="150" t="s">
        <v>420</v>
      </c>
      <c r="B102" s="151" t="s">
        <v>437</v>
      </c>
      <c r="C102" s="155">
        <v>52.75</v>
      </c>
      <c r="D102" s="155"/>
      <c r="E102" s="155">
        <v>52.75</v>
      </c>
      <c r="F102" s="56"/>
      <c r="G102" s="56"/>
      <c r="H102" s="56"/>
    </row>
    <row r="103" spans="1:8" s="145" customFormat="1" ht="21" customHeight="1">
      <c r="A103" s="150" t="s">
        <v>421</v>
      </c>
      <c r="B103" s="151" t="s">
        <v>438</v>
      </c>
      <c r="C103" s="155">
        <v>52.75</v>
      </c>
      <c r="D103" s="155"/>
      <c r="E103" s="155">
        <v>52.75</v>
      </c>
      <c r="F103" s="56"/>
      <c r="G103" s="56"/>
      <c r="H103" s="56"/>
    </row>
    <row r="104" spans="1:8" s="145" customFormat="1" ht="21" customHeight="1">
      <c r="A104" s="150" t="s">
        <v>376</v>
      </c>
      <c r="B104" s="151" t="s">
        <v>377</v>
      </c>
      <c r="C104" s="155">
        <v>0.12</v>
      </c>
      <c r="D104" s="155"/>
      <c r="E104" s="155">
        <v>0.12</v>
      </c>
      <c r="F104" s="56"/>
      <c r="G104" s="56"/>
      <c r="H104" s="56"/>
    </row>
    <row r="105" spans="1:8" s="145" customFormat="1" ht="21" customHeight="1">
      <c r="A105" s="150" t="s">
        <v>378</v>
      </c>
      <c r="B105" s="151" t="s">
        <v>379</v>
      </c>
      <c r="C105" s="155">
        <v>0.12</v>
      </c>
      <c r="D105" s="155"/>
      <c r="E105" s="155">
        <v>0.12</v>
      </c>
      <c r="F105" s="56"/>
      <c r="G105" s="56"/>
      <c r="H105" s="56"/>
    </row>
    <row r="106" spans="1:8" s="145" customFormat="1" ht="21" customHeight="1">
      <c r="A106" s="150" t="s">
        <v>380</v>
      </c>
      <c r="B106" s="151" t="s">
        <v>381</v>
      </c>
      <c r="C106" s="155">
        <v>0.12</v>
      </c>
      <c r="D106" s="155"/>
      <c r="E106" s="155">
        <v>0.12</v>
      </c>
      <c r="F106" s="56"/>
      <c r="G106" s="56"/>
      <c r="H106" s="56"/>
    </row>
    <row r="107" spans="1:8" s="145" customFormat="1" ht="21" customHeight="1">
      <c r="A107" s="150" t="s">
        <v>382</v>
      </c>
      <c r="B107" s="151" t="s">
        <v>383</v>
      </c>
      <c r="C107" s="155">
        <v>10.62</v>
      </c>
      <c r="D107" s="155"/>
      <c r="E107" s="155">
        <v>10.62</v>
      </c>
      <c r="F107" s="56"/>
      <c r="G107" s="56"/>
      <c r="H107" s="56"/>
    </row>
    <row r="108" spans="1:8" s="145" customFormat="1" ht="21" customHeight="1">
      <c r="A108" s="150" t="s">
        <v>384</v>
      </c>
      <c r="B108" s="151" t="s">
        <v>385</v>
      </c>
      <c r="C108" s="155">
        <v>0.78</v>
      </c>
      <c r="D108" s="155"/>
      <c r="E108" s="155">
        <v>0.78</v>
      </c>
      <c r="F108" s="56"/>
      <c r="G108" s="56"/>
      <c r="H108" s="56"/>
    </row>
    <row r="109" spans="1:8" s="145" customFormat="1" ht="21" customHeight="1">
      <c r="A109" s="150" t="s">
        <v>386</v>
      </c>
      <c r="B109" s="151" t="s">
        <v>387</v>
      </c>
      <c r="C109" s="155">
        <v>0.78</v>
      </c>
      <c r="D109" s="155"/>
      <c r="E109" s="155">
        <v>0.78</v>
      </c>
      <c r="F109" s="56"/>
      <c r="G109" s="56"/>
      <c r="H109" s="56"/>
    </row>
    <row r="110" spans="1:8" s="145" customFormat="1" ht="21" customHeight="1">
      <c r="A110" s="150" t="s">
        <v>388</v>
      </c>
      <c r="B110" s="151" t="s">
        <v>389</v>
      </c>
      <c r="C110" s="155">
        <v>9.84</v>
      </c>
      <c r="D110" s="155"/>
      <c r="E110" s="155">
        <v>9.84</v>
      </c>
      <c r="F110" s="56"/>
      <c r="G110" s="56"/>
      <c r="H110" s="56"/>
    </row>
    <row r="111" spans="1:8" s="145" customFormat="1" ht="21" customHeight="1">
      <c r="A111" s="150" t="s">
        <v>390</v>
      </c>
      <c r="B111" s="151" t="s">
        <v>391</v>
      </c>
      <c r="C111" s="155">
        <v>9.84</v>
      </c>
      <c r="D111" s="155"/>
      <c r="E111" s="155">
        <v>9.84</v>
      </c>
      <c r="F111" s="56"/>
      <c r="G111" s="56"/>
      <c r="H111" s="56"/>
    </row>
    <row r="112" spans="1:8" s="145" customFormat="1" ht="21" customHeight="1">
      <c r="A112" s="150" t="s">
        <v>392</v>
      </c>
      <c r="B112" s="151" t="s">
        <v>393</v>
      </c>
      <c r="C112" s="155">
        <v>18.77</v>
      </c>
      <c r="D112" s="155">
        <v>18.77</v>
      </c>
      <c r="E112" s="155"/>
      <c r="F112" s="56"/>
      <c r="G112" s="56"/>
      <c r="H112" s="56"/>
    </row>
    <row r="113" spans="1:8" s="145" customFormat="1" ht="21" customHeight="1">
      <c r="A113" s="150" t="s">
        <v>394</v>
      </c>
      <c r="B113" s="151" t="s">
        <v>395</v>
      </c>
      <c r="C113" s="155">
        <v>18.77</v>
      </c>
      <c r="D113" s="155">
        <v>18.77</v>
      </c>
      <c r="E113" s="155"/>
      <c r="F113" s="56"/>
      <c r="G113" s="56"/>
      <c r="H113" s="56"/>
    </row>
    <row r="114" spans="1:8" s="145" customFormat="1" ht="21" customHeight="1">
      <c r="A114" s="150" t="s">
        <v>396</v>
      </c>
      <c r="B114" s="151" t="s">
        <v>397</v>
      </c>
      <c r="C114" s="155">
        <v>18.77</v>
      </c>
      <c r="D114" s="155">
        <v>18.77</v>
      </c>
      <c r="E114" s="155"/>
      <c r="F114" s="56"/>
      <c r="G114" s="56"/>
      <c r="H114" s="56"/>
    </row>
    <row r="115" spans="1:8" s="145" customFormat="1" ht="21" customHeight="1">
      <c r="A115" s="150" t="s">
        <v>398</v>
      </c>
      <c r="B115" s="151" t="s">
        <v>399</v>
      </c>
      <c r="C115" s="155">
        <v>4.76</v>
      </c>
      <c r="D115" s="155"/>
      <c r="E115" s="155">
        <v>4.76</v>
      </c>
      <c r="F115" s="56"/>
      <c r="G115" s="56"/>
      <c r="H115" s="56"/>
    </row>
    <row r="116" spans="1:8" s="145" customFormat="1" ht="21" customHeight="1">
      <c r="A116" s="150" t="s">
        <v>400</v>
      </c>
      <c r="B116" s="151" t="s">
        <v>401</v>
      </c>
      <c r="C116" s="155">
        <v>0.4</v>
      </c>
      <c r="D116" s="155"/>
      <c r="E116" s="155">
        <v>0.4</v>
      </c>
      <c r="F116" s="56"/>
      <c r="G116" s="56"/>
      <c r="H116" s="56"/>
    </row>
    <row r="117" spans="1:8" s="145" customFormat="1" ht="21" customHeight="1">
      <c r="A117" s="150" t="s">
        <v>402</v>
      </c>
      <c r="B117" s="151" t="s">
        <v>403</v>
      </c>
      <c r="C117" s="155">
        <v>0.4</v>
      </c>
      <c r="D117" s="155"/>
      <c r="E117" s="155">
        <v>0.4</v>
      </c>
      <c r="F117" s="56"/>
      <c r="G117" s="56"/>
      <c r="H117" s="56"/>
    </row>
    <row r="118" spans="1:8" s="145" customFormat="1" ht="21" customHeight="1">
      <c r="A118" s="150" t="s">
        <v>404</v>
      </c>
      <c r="B118" s="151" t="s">
        <v>405</v>
      </c>
      <c r="C118" s="155">
        <v>4.3600000000000003</v>
      </c>
      <c r="D118" s="155"/>
      <c r="E118" s="155">
        <v>4.3600000000000003</v>
      </c>
      <c r="F118" s="56"/>
      <c r="G118" s="56"/>
      <c r="H118" s="56"/>
    </row>
    <row r="119" spans="1:8" s="145" customFormat="1" ht="21" customHeight="1">
      <c r="A119" s="150" t="s">
        <v>422</v>
      </c>
      <c r="B119" s="151" t="s">
        <v>439</v>
      </c>
      <c r="C119" s="155">
        <v>1.26</v>
      </c>
      <c r="D119" s="155"/>
      <c r="E119" s="155">
        <v>1.26</v>
      </c>
      <c r="F119" s="56"/>
      <c r="G119" s="56"/>
      <c r="H119" s="56"/>
    </row>
    <row r="120" spans="1:8" s="145" customFormat="1" ht="21" customHeight="1">
      <c r="A120" s="150" t="s">
        <v>406</v>
      </c>
      <c r="B120" s="151" t="s">
        <v>407</v>
      </c>
      <c r="C120" s="155">
        <v>3.1</v>
      </c>
      <c r="D120" s="155"/>
      <c r="E120" s="155">
        <v>3.1</v>
      </c>
      <c r="F120" s="56"/>
      <c r="G120" s="56"/>
      <c r="H120" s="56"/>
    </row>
    <row r="121" spans="1:8" s="145" customFormat="1" ht="21" customHeight="1">
      <c r="A121" s="150" t="s">
        <v>423</v>
      </c>
      <c r="B121" s="151" t="s">
        <v>440</v>
      </c>
      <c r="C121" s="155">
        <v>5.8</v>
      </c>
      <c r="D121" s="155"/>
      <c r="E121" s="155">
        <v>5.8</v>
      </c>
      <c r="F121" s="56"/>
      <c r="G121" s="56"/>
      <c r="H121" s="56"/>
    </row>
    <row r="122" spans="1:8" s="145" customFormat="1" ht="21" customHeight="1">
      <c r="A122" s="150" t="s">
        <v>424</v>
      </c>
      <c r="B122" s="151" t="s">
        <v>440</v>
      </c>
      <c r="C122" s="155">
        <v>5.8</v>
      </c>
      <c r="D122" s="155"/>
      <c r="E122" s="155">
        <v>5.8</v>
      </c>
      <c r="F122" s="56"/>
      <c r="G122" s="56"/>
      <c r="H122" s="56"/>
    </row>
    <row r="123" spans="1:8" s="145" customFormat="1" ht="21" customHeight="1">
      <c r="A123" s="150" t="s">
        <v>425</v>
      </c>
      <c r="B123" s="151" t="s">
        <v>441</v>
      </c>
      <c r="C123" s="155">
        <v>5.8</v>
      </c>
      <c r="D123" s="155"/>
      <c r="E123" s="155">
        <v>5.8</v>
      </c>
      <c r="F123" s="56"/>
      <c r="G123" s="56"/>
      <c r="H123" s="56"/>
    </row>
    <row r="124" spans="1:8" s="145" customFormat="1" ht="21" customHeight="1">
      <c r="A124" s="27" t="s">
        <v>59</v>
      </c>
      <c r="B124" s="170"/>
      <c r="C124" s="170"/>
      <c r="D124" s="170"/>
      <c r="E124" s="170"/>
      <c r="F124" s="170"/>
      <c r="G124" s="170"/>
      <c r="H124" s="170"/>
    </row>
    <row r="125" spans="1:8" s="145" customFormat="1" ht="21" customHeight="1">
      <c r="A125" s="39" t="s">
        <v>60</v>
      </c>
    </row>
    <row r="126" spans="1:8" s="145" customFormat="1" ht="21" customHeight="1">
      <c r="A126" s="148"/>
    </row>
    <row r="127" spans="1:8" s="145" customFormat="1" ht="21" customHeight="1">
      <c r="A127" s="148"/>
    </row>
    <row r="128" spans="1:8" s="145" customFormat="1" ht="21" customHeight="1">
      <c r="A128" s="148"/>
    </row>
    <row r="129" spans="1:1" s="145" customFormat="1" ht="21" customHeight="1">
      <c r="A129" s="148"/>
    </row>
    <row r="130" spans="1:1" s="145" customFormat="1" ht="21" customHeight="1">
      <c r="A130" s="148"/>
    </row>
    <row r="131" spans="1:1" s="145" customFormat="1" ht="21" customHeight="1">
      <c r="A131" s="148"/>
    </row>
    <row r="132" spans="1:1" s="145" customFormat="1" ht="21" customHeight="1">
      <c r="A132" s="148"/>
    </row>
    <row r="133" spans="1:1" s="145" customFormat="1" ht="21" customHeight="1">
      <c r="A133" s="148"/>
    </row>
    <row r="134" spans="1:1" s="145" customFormat="1" ht="21" customHeight="1">
      <c r="A134" s="148"/>
    </row>
    <row r="135" spans="1:1" s="145" customFormat="1" ht="21" customHeight="1">
      <c r="A135" s="148"/>
    </row>
    <row r="136" spans="1:1" s="145" customFormat="1" ht="21" customHeight="1">
      <c r="A136" s="148"/>
    </row>
    <row r="137" spans="1:1" s="145" customFormat="1" ht="21" customHeight="1">
      <c r="A137" s="148"/>
    </row>
    <row r="138" spans="1:1" s="145" customFormat="1" ht="21" customHeight="1">
      <c r="A138" s="148"/>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workbookViewId="0">
      <selection activeCell="K30" sqref="K30"/>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88" t="s">
        <v>61</v>
      </c>
      <c r="B1" s="89"/>
      <c r="C1" s="89"/>
      <c r="D1" s="89"/>
      <c r="E1" s="89"/>
      <c r="F1" s="89"/>
    </row>
    <row r="2" spans="1:7" ht="14.25" customHeight="1">
      <c r="A2" s="3"/>
      <c r="G2" s="33" t="s">
        <v>62</v>
      </c>
    </row>
    <row r="3" spans="1:7" ht="14.25" customHeight="1">
      <c r="A3" s="90" t="s">
        <v>442</v>
      </c>
      <c r="B3" s="90"/>
      <c r="D3" s="46"/>
      <c r="G3" s="33" t="s">
        <v>3</v>
      </c>
    </row>
    <row r="4" spans="1:7" ht="18.75" customHeight="1">
      <c r="A4" s="104" t="s">
        <v>63</v>
      </c>
      <c r="B4" s="105"/>
      <c r="C4" s="105" t="s">
        <v>64</v>
      </c>
      <c r="D4" s="105"/>
      <c r="E4" s="105" t="s">
        <v>35</v>
      </c>
      <c r="F4" s="105" t="s">
        <v>35</v>
      </c>
      <c r="G4" s="105" t="s">
        <v>35</v>
      </c>
    </row>
    <row r="5" spans="1:7" ht="42.95" customHeight="1">
      <c r="A5" s="102" t="s">
        <v>65</v>
      </c>
      <c r="B5" s="103" t="s">
        <v>7</v>
      </c>
      <c r="C5" s="103" t="s">
        <v>66</v>
      </c>
      <c r="D5" s="106" t="s">
        <v>7</v>
      </c>
      <c r="E5" s="106"/>
      <c r="F5" s="106" t="s">
        <v>35</v>
      </c>
      <c r="G5" s="106" t="s">
        <v>35</v>
      </c>
    </row>
    <row r="6" spans="1:7" ht="42.95" customHeight="1">
      <c r="A6" s="102"/>
      <c r="B6" s="103" t="s">
        <v>35</v>
      </c>
      <c r="C6" s="157" t="s">
        <v>35</v>
      </c>
      <c r="D6" s="158" t="s">
        <v>44</v>
      </c>
      <c r="E6" s="47" t="s">
        <v>67</v>
      </c>
      <c r="F6" s="47" t="s">
        <v>68</v>
      </c>
      <c r="G6" s="47" t="s">
        <v>69</v>
      </c>
    </row>
    <row r="7" spans="1:7" ht="21" customHeight="1">
      <c r="A7" s="48" t="s">
        <v>70</v>
      </c>
      <c r="B7" s="156">
        <v>1683.97</v>
      </c>
      <c r="C7" s="159" t="s">
        <v>9</v>
      </c>
      <c r="D7" s="160">
        <v>481.23</v>
      </c>
      <c r="E7" s="49">
        <v>481.23</v>
      </c>
      <c r="F7" s="49" t="s">
        <v>35</v>
      </c>
      <c r="G7" s="49" t="s">
        <v>35</v>
      </c>
    </row>
    <row r="8" spans="1:7" ht="21" customHeight="1">
      <c r="A8" s="48" t="s">
        <v>71</v>
      </c>
      <c r="B8" s="156" t="s">
        <v>35</v>
      </c>
      <c r="C8" s="159" t="s">
        <v>11</v>
      </c>
      <c r="D8" s="160" t="s">
        <v>35</v>
      </c>
      <c r="E8" s="49" t="s">
        <v>35</v>
      </c>
      <c r="F8" s="49" t="s">
        <v>35</v>
      </c>
      <c r="G8" s="49" t="s">
        <v>35</v>
      </c>
    </row>
    <row r="9" spans="1:7" ht="21" customHeight="1">
      <c r="A9" s="48" t="s">
        <v>72</v>
      </c>
      <c r="B9" s="156" t="s">
        <v>35</v>
      </c>
      <c r="C9" s="159" t="s">
        <v>13</v>
      </c>
      <c r="D9" s="160">
        <v>2.91</v>
      </c>
      <c r="E9" s="49">
        <v>2.91</v>
      </c>
      <c r="F9" s="49" t="s">
        <v>35</v>
      </c>
      <c r="G9" s="49" t="s">
        <v>35</v>
      </c>
    </row>
    <row r="10" spans="1:7" ht="21" customHeight="1">
      <c r="A10" s="48" t="s">
        <v>35</v>
      </c>
      <c r="B10" s="156" t="s">
        <v>35</v>
      </c>
      <c r="C10" s="159" t="s">
        <v>15</v>
      </c>
      <c r="D10" s="160">
        <v>29.58</v>
      </c>
      <c r="E10" s="49">
        <v>29.58</v>
      </c>
      <c r="F10" s="49" t="s">
        <v>35</v>
      </c>
      <c r="G10" s="49" t="s">
        <v>35</v>
      </c>
    </row>
    <row r="11" spans="1:7" ht="21" customHeight="1">
      <c r="A11" s="48" t="s">
        <v>35</v>
      </c>
      <c r="B11" s="156" t="s">
        <v>35</v>
      </c>
      <c r="C11" s="159" t="s">
        <v>17</v>
      </c>
      <c r="D11" s="160" t="s">
        <v>35</v>
      </c>
      <c r="E11" s="49" t="s">
        <v>35</v>
      </c>
      <c r="F11" s="49" t="s">
        <v>35</v>
      </c>
      <c r="G11" s="49" t="s">
        <v>35</v>
      </c>
    </row>
    <row r="12" spans="1:7" ht="21" customHeight="1">
      <c r="A12" s="48" t="s">
        <v>35</v>
      </c>
      <c r="B12" s="156" t="s">
        <v>35</v>
      </c>
      <c r="C12" s="159" t="s">
        <v>19</v>
      </c>
      <c r="D12" s="160" t="s">
        <v>35</v>
      </c>
      <c r="E12" s="49" t="s">
        <v>35</v>
      </c>
      <c r="F12" s="49" t="s">
        <v>35</v>
      </c>
      <c r="G12" s="49" t="s">
        <v>35</v>
      </c>
    </row>
    <row r="13" spans="1:7" ht="21" customHeight="1">
      <c r="A13" s="48" t="s">
        <v>35</v>
      </c>
      <c r="B13" s="156" t="s">
        <v>35</v>
      </c>
      <c r="C13" s="159" t="s">
        <v>21</v>
      </c>
      <c r="D13" s="160">
        <v>28.73</v>
      </c>
      <c r="E13" s="49">
        <v>28.73</v>
      </c>
      <c r="F13" s="49" t="s">
        <v>35</v>
      </c>
      <c r="G13" s="49" t="s">
        <v>35</v>
      </c>
    </row>
    <row r="14" spans="1:7" ht="21" customHeight="1">
      <c r="A14" s="48" t="s">
        <v>35</v>
      </c>
      <c r="B14" s="156" t="s">
        <v>35</v>
      </c>
      <c r="C14" s="159" t="s">
        <v>23</v>
      </c>
      <c r="D14" s="160">
        <v>338.08</v>
      </c>
      <c r="E14" s="49">
        <v>338.08</v>
      </c>
      <c r="F14" s="49" t="s">
        <v>35</v>
      </c>
      <c r="G14" s="49" t="s">
        <v>35</v>
      </c>
    </row>
    <row r="15" spans="1:7" ht="21" customHeight="1">
      <c r="A15" s="48"/>
      <c r="B15" s="156"/>
      <c r="C15" s="159" t="s">
        <v>443</v>
      </c>
      <c r="D15" s="160">
        <v>28.12</v>
      </c>
      <c r="E15" s="49">
        <v>28.12</v>
      </c>
      <c r="F15" s="49"/>
      <c r="G15" s="49"/>
    </row>
    <row r="16" spans="1:7" ht="21" customHeight="1">
      <c r="A16" s="48"/>
      <c r="B16" s="156"/>
      <c r="C16" s="159" t="s">
        <v>444</v>
      </c>
      <c r="D16" s="160">
        <v>512.9</v>
      </c>
      <c r="E16" s="49">
        <v>512.9</v>
      </c>
      <c r="F16" s="49"/>
      <c r="G16" s="49"/>
    </row>
    <row r="17" spans="1:7" ht="21" customHeight="1">
      <c r="A17" s="48"/>
      <c r="B17" s="156"/>
      <c r="C17" s="159" t="s">
        <v>445</v>
      </c>
      <c r="D17" s="160">
        <v>3.2</v>
      </c>
      <c r="E17" s="49"/>
      <c r="F17" s="49">
        <v>3.2</v>
      </c>
      <c r="G17" s="49"/>
    </row>
    <row r="18" spans="1:7" ht="21" customHeight="1">
      <c r="A18" s="48"/>
      <c r="B18" s="156"/>
      <c r="C18" s="159" t="s">
        <v>446</v>
      </c>
      <c r="D18" s="160">
        <v>526.70000000000005</v>
      </c>
      <c r="E18" s="49">
        <v>526.70000000000005</v>
      </c>
      <c r="F18" s="49"/>
      <c r="G18" s="49"/>
    </row>
    <row r="19" spans="1:7" ht="21" customHeight="1">
      <c r="A19" s="48"/>
      <c r="B19" s="156"/>
      <c r="C19" s="159" t="s">
        <v>447</v>
      </c>
      <c r="D19" s="160">
        <v>285.07</v>
      </c>
      <c r="E19" s="49">
        <v>285.07</v>
      </c>
      <c r="F19" s="49"/>
      <c r="G19" s="49"/>
    </row>
    <row r="20" spans="1:7" ht="21" customHeight="1">
      <c r="A20" s="48"/>
      <c r="B20" s="156"/>
      <c r="C20" s="159" t="s">
        <v>448</v>
      </c>
      <c r="D20" s="160">
        <v>0.12</v>
      </c>
      <c r="E20" s="49">
        <v>0.12</v>
      </c>
      <c r="F20" s="49"/>
      <c r="G20" s="49"/>
    </row>
    <row r="21" spans="1:7" ht="21" customHeight="1">
      <c r="A21" s="48"/>
      <c r="B21" s="156"/>
      <c r="C21" s="159" t="s">
        <v>449</v>
      </c>
      <c r="D21" s="160">
        <v>10.62</v>
      </c>
      <c r="E21" s="49">
        <v>10.62</v>
      </c>
      <c r="F21" s="49"/>
      <c r="G21" s="49"/>
    </row>
    <row r="22" spans="1:7" ht="21" customHeight="1">
      <c r="A22" s="48"/>
      <c r="B22" s="156"/>
      <c r="C22" s="159" t="s">
        <v>450</v>
      </c>
      <c r="D22" s="160"/>
      <c r="E22" s="49"/>
      <c r="F22" s="49"/>
      <c r="G22" s="49"/>
    </row>
    <row r="23" spans="1:7" ht="21" customHeight="1">
      <c r="A23" s="48"/>
      <c r="B23" s="156"/>
      <c r="C23" s="159" t="s">
        <v>451</v>
      </c>
      <c r="D23" s="160"/>
      <c r="E23" s="49"/>
      <c r="F23" s="49"/>
      <c r="G23" s="49"/>
    </row>
    <row r="24" spans="1:7" ht="21" customHeight="1">
      <c r="A24" s="48"/>
      <c r="B24" s="156"/>
      <c r="C24" s="159" t="s">
        <v>452</v>
      </c>
      <c r="D24" s="160"/>
      <c r="E24" s="49"/>
      <c r="F24" s="49"/>
      <c r="G24" s="49"/>
    </row>
    <row r="25" spans="1:7" ht="21" customHeight="1">
      <c r="A25" s="48"/>
      <c r="B25" s="156"/>
      <c r="C25" s="159" t="s">
        <v>453</v>
      </c>
      <c r="D25" s="160">
        <v>18.77</v>
      </c>
      <c r="E25" s="49">
        <v>18.77</v>
      </c>
      <c r="F25" s="49"/>
      <c r="G25" s="49"/>
    </row>
    <row r="26" spans="1:7" ht="21" customHeight="1">
      <c r="A26" s="48"/>
      <c r="B26" s="156"/>
      <c r="C26" s="159" t="s">
        <v>454</v>
      </c>
      <c r="D26" s="160"/>
      <c r="E26" s="49"/>
      <c r="F26" s="49"/>
      <c r="G26" s="49"/>
    </row>
    <row r="27" spans="1:7" ht="21" customHeight="1">
      <c r="A27" s="48"/>
      <c r="B27" s="156"/>
      <c r="C27" s="159" t="s">
        <v>455</v>
      </c>
      <c r="D27" s="160"/>
      <c r="E27" s="49"/>
      <c r="F27" s="49"/>
      <c r="G27" s="49"/>
    </row>
    <row r="28" spans="1:7" ht="21" customHeight="1">
      <c r="A28" s="48"/>
      <c r="B28" s="156"/>
      <c r="C28" s="159" t="s">
        <v>456</v>
      </c>
      <c r="D28" s="160">
        <v>4.76</v>
      </c>
      <c r="E28" s="49">
        <v>4.76</v>
      </c>
      <c r="F28" s="49"/>
      <c r="G28" s="49"/>
    </row>
    <row r="29" spans="1:7" ht="21" customHeight="1">
      <c r="A29" s="48"/>
      <c r="B29" s="156"/>
      <c r="C29" s="159" t="s">
        <v>457</v>
      </c>
      <c r="D29" s="160">
        <v>5.8</v>
      </c>
      <c r="E29" s="49">
        <v>5.8</v>
      </c>
      <c r="F29" s="49"/>
      <c r="G29" s="49"/>
    </row>
    <row r="30" spans="1:7" ht="21" customHeight="1">
      <c r="A30" s="51" t="s">
        <v>24</v>
      </c>
      <c r="B30" s="156">
        <v>1683.97</v>
      </c>
      <c r="C30" s="159"/>
      <c r="D30" s="160" t="s">
        <v>35</v>
      </c>
      <c r="E30" s="49" t="s">
        <v>35</v>
      </c>
      <c r="F30" s="49" t="s">
        <v>35</v>
      </c>
      <c r="G30" s="49" t="s">
        <v>35</v>
      </c>
    </row>
    <row r="31" spans="1:7" ht="21" customHeight="1">
      <c r="A31" s="48" t="s">
        <v>73</v>
      </c>
      <c r="B31" s="49">
        <v>592.62</v>
      </c>
      <c r="C31" s="50"/>
      <c r="D31" s="49" t="s">
        <v>35</v>
      </c>
      <c r="E31" s="49" t="s">
        <v>35</v>
      </c>
      <c r="F31" s="49" t="s">
        <v>35</v>
      </c>
      <c r="G31" s="49" t="s">
        <v>35</v>
      </c>
    </row>
    <row r="32" spans="1:7" ht="21" customHeight="1">
      <c r="A32" s="48" t="s">
        <v>70</v>
      </c>
      <c r="B32" s="49">
        <v>589.41999999999996</v>
      </c>
      <c r="C32" s="52" t="s">
        <v>25</v>
      </c>
      <c r="D32" s="49">
        <v>2276.59</v>
      </c>
      <c r="E32" s="49">
        <v>2273.39</v>
      </c>
      <c r="F32" s="49">
        <v>3.2</v>
      </c>
      <c r="G32" s="49" t="s">
        <v>35</v>
      </c>
    </row>
    <row r="33" spans="1:7" ht="21" customHeight="1">
      <c r="A33" s="48" t="s">
        <v>71</v>
      </c>
      <c r="B33" s="49">
        <v>3.2</v>
      </c>
      <c r="C33" s="50" t="s">
        <v>74</v>
      </c>
      <c r="D33" s="49" t="s">
        <v>35</v>
      </c>
      <c r="E33" s="49" t="s">
        <v>35</v>
      </c>
      <c r="F33" s="49" t="s">
        <v>35</v>
      </c>
      <c r="G33" s="49" t="s">
        <v>35</v>
      </c>
    </row>
    <row r="34" spans="1:7" ht="21" customHeight="1">
      <c r="A34" s="48" t="s">
        <v>72</v>
      </c>
      <c r="B34" s="49" t="s">
        <v>35</v>
      </c>
      <c r="C34" s="53" t="s">
        <v>35</v>
      </c>
      <c r="D34" s="54" t="s">
        <v>35</v>
      </c>
      <c r="E34" s="54" t="s">
        <v>35</v>
      </c>
      <c r="F34" s="54" t="s">
        <v>35</v>
      </c>
      <c r="G34" s="49" t="s">
        <v>35</v>
      </c>
    </row>
    <row r="35" spans="1:7" ht="21" customHeight="1">
      <c r="A35" s="51" t="s">
        <v>30</v>
      </c>
      <c r="B35" s="49">
        <v>2276.59</v>
      </c>
      <c r="C35" s="52" t="s">
        <v>30</v>
      </c>
      <c r="D35" s="49">
        <v>2276.59</v>
      </c>
      <c r="E35" s="49">
        <v>2273.39</v>
      </c>
      <c r="F35" s="49">
        <v>3.2</v>
      </c>
      <c r="G35" s="49" t="s">
        <v>35</v>
      </c>
    </row>
    <row r="36" spans="1:7" ht="13.5">
      <c r="A36" s="101" t="s">
        <v>75</v>
      </c>
      <c r="B36" s="101"/>
      <c r="C36" s="101"/>
      <c r="D36" s="101"/>
      <c r="E36" s="101"/>
      <c r="F36" s="101"/>
      <c r="G36" s="101"/>
    </row>
  </sheetData>
  <mergeCells count="9">
    <mergeCell ref="A36:G36"/>
    <mergeCell ref="A5:A6"/>
    <mergeCell ref="B5:B6"/>
    <mergeCell ref="C5:C6"/>
    <mergeCell ref="A1:F1"/>
    <mergeCell ref="A3:B3"/>
    <mergeCell ref="A4:B4"/>
    <mergeCell ref="C4:G4"/>
    <mergeCell ref="D5:G5"/>
  </mergeCells>
  <phoneticPr fontId="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17"/>
  <sheetViews>
    <sheetView workbookViewId="0">
      <selection activeCell="J12" sqref="J12"/>
    </sheetView>
  </sheetViews>
  <sheetFormatPr defaultColWidth="7.83203125" defaultRowHeight="15"/>
  <cols>
    <col min="1" max="1" width="14.33203125" style="34" customWidth="1"/>
    <col min="2" max="2" width="45.83203125" style="35" customWidth="1"/>
    <col min="3" max="5" width="25.6640625" style="36" customWidth="1"/>
    <col min="6" max="248" width="10.33203125" style="36" customWidth="1"/>
    <col min="249" max="16384" width="7.83203125" style="36"/>
  </cols>
  <sheetData>
    <row r="1" spans="1:5" ht="30" customHeight="1">
      <c r="A1" s="88" t="s">
        <v>76</v>
      </c>
      <c r="B1" s="89"/>
      <c r="C1" s="89"/>
      <c r="D1" s="89"/>
      <c r="E1" s="89"/>
    </row>
    <row r="2" spans="1:5" s="145" customFormat="1" ht="12.75" customHeight="1">
      <c r="A2" s="3"/>
      <c r="E2" s="33" t="s">
        <v>77</v>
      </c>
    </row>
    <row r="3" spans="1:5" s="145" customFormat="1" ht="12.75" customHeight="1">
      <c r="A3" s="107" t="s">
        <v>219</v>
      </c>
      <c r="B3" s="107"/>
      <c r="E3" s="33" t="s">
        <v>3</v>
      </c>
    </row>
    <row r="4" spans="1:5" ht="30" customHeight="1">
      <c r="A4" s="112" t="s">
        <v>42</v>
      </c>
      <c r="B4" s="112" t="s">
        <v>43</v>
      </c>
      <c r="C4" s="108" t="s">
        <v>7</v>
      </c>
      <c r="D4" s="109"/>
      <c r="E4" s="109"/>
    </row>
    <row r="5" spans="1:5" ht="30" customHeight="1">
      <c r="A5" s="112"/>
      <c r="B5" s="112"/>
      <c r="C5" s="37" t="s">
        <v>46</v>
      </c>
      <c r="D5" s="37" t="s">
        <v>54</v>
      </c>
      <c r="E5" s="37" t="s">
        <v>55</v>
      </c>
    </row>
    <row r="6" spans="1:5" ht="21" customHeight="1">
      <c r="A6" s="110" t="s">
        <v>78</v>
      </c>
      <c r="B6" s="110"/>
      <c r="C6" s="38">
        <v>2273.39</v>
      </c>
      <c r="D6" s="38">
        <v>577.6</v>
      </c>
      <c r="E6" s="38">
        <v>1695.79</v>
      </c>
    </row>
    <row r="7" spans="1:5" ht="21" customHeight="1">
      <c r="A7" s="150" t="s">
        <v>47</v>
      </c>
      <c r="B7" s="151" t="s">
        <v>48</v>
      </c>
      <c r="C7" s="155">
        <v>481.23</v>
      </c>
      <c r="D7" s="155">
        <v>458.37</v>
      </c>
      <c r="E7" s="155">
        <v>22.86</v>
      </c>
    </row>
    <row r="8" spans="1:5" ht="21" customHeight="1">
      <c r="A8" s="150" t="s">
        <v>220</v>
      </c>
      <c r="B8" s="151" t="s">
        <v>221</v>
      </c>
      <c r="C8" s="155">
        <v>7.19</v>
      </c>
      <c r="D8" s="155"/>
      <c r="E8" s="155">
        <v>7.19</v>
      </c>
    </row>
    <row r="9" spans="1:5" ht="21" customHeight="1">
      <c r="A9" s="150" t="s">
        <v>222</v>
      </c>
      <c r="B9" s="151" t="s">
        <v>223</v>
      </c>
      <c r="C9" s="155">
        <v>7.19</v>
      </c>
      <c r="D9" s="155"/>
      <c r="E9" s="155">
        <v>7.19</v>
      </c>
    </row>
    <row r="10" spans="1:5" ht="21" customHeight="1">
      <c r="A10" s="150" t="s">
        <v>224</v>
      </c>
      <c r="B10" s="151" t="s">
        <v>225</v>
      </c>
      <c r="C10" s="155">
        <v>457.13</v>
      </c>
      <c r="D10" s="155">
        <v>457.13</v>
      </c>
      <c r="E10" s="155"/>
    </row>
    <row r="11" spans="1:5" ht="21" customHeight="1">
      <c r="A11" s="150" t="s">
        <v>226</v>
      </c>
      <c r="B11" s="151" t="s">
        <v>227</v>
      </c>
      <c r="C11" s="155">
        <v>335.39</v>
      </c>
      <c r="D11" s="155">
        <v>335.39</v>
      </c>
      <c r="E11" s="155"/>
    </row>
    <row r="12" spans="1:5" ht="21" customHeight="1">
      <c r="A12" s="150" t="s">
        <v>228</v>
      </c>
      <c r="B12" s="151" t="s">
        <v>229</v>
      </c>
      <c r="C12" s="155">
        <v>121.74</v>
      </c>
      <c r="D12" s="155">
        <v>121.74</v>
      </c>
      <c r="E12" s="155"/>
    </row>
    <row r="13" spans="1:5" ht="21" customHeight="1">
      <c r="A13" s="150" t="s">
        <v>230</v>
      </c>
      <c r="B13" s="151" t="s">
        <v>231</v>
      </c>
      <c r="C13" s="155">
        <v>9</v>
      </c>
      <c r="D13" s="155"/>
      <c r="E13" s="155">
        <v>9</v>
      </c>
    </row>
    <row r="14" spans="1:5" ht="21" customHeight="1">
      <c r="A14" s="150" t="s">
        <v>232</v>
      </c>
      <c r="B14" s="151" t="s">
        <v>233</v>
      </c>
      <c r="C14" s="155">
        <v>9</v>
      </c>
      <c r="D14" s="155"/>
      <c r="E14" s="155">
        <v>9</v>
      </c>
    </row>
    <row r="15" spans="1:5" ht="21" customHeight="1">
      <c r="A15" s="150" t="s">
        <v>234</v>
      </c>
      <c r="B15" s="151" t="s">
        <v>235</v>
      </c>
      <c r="C15" s="155">
        <v>1.24</v>
      </c>
      <c r="D15" s="155">
        <v>1.24</v>
      </c>
      <c r="E15" s="155"/>
    </row>
    <row r="16" spans="1:5" ht="21" customHeight="1">
      <c r="A16" s="150" t="s">
        <v>236</v>
      </c>
      <c r="B16" s="151" t="s">
        <v>227</v>
      </c>
      <c r="C16" s="155">
        <v>0.24</v>
      </c>
      <c r="D16" s="155">
        <v>0.24</v>
      </c>
      <c r="E16" s="155"/>
    </row>
    <row r="17" spans="1:5" ht="21" customHeight="1">
      <c r="A17" s="150" t="s">
        <v>237</v>
      </c>
      <c r="B17" s="151" t="s">
        <v>238</v>
      </c>
      <c r="C17" s="155">
        <v>1</v>
      </c>
      <c r="D17" s="155">
        <v>1</v>
      </c>
      <c r="E17" s="155"/>
    </row>
    <row r="18" spans="1:5" ht="21" customHeight="1">
      <c r="A18" s="150" t="s">
        <v>49</v>
      </c>
      <c r="B18" s="151" t="s">
        <v>239</v>
      </c>
      <c r="C18" s="155">
        <v>6.67</v>
      </c>
      <c r="D18" s="155"/>
      <c r="E18" s="155">
        <v>6.67</v>
      </c>
    </row>
    <row r="19" spans="1:5" ht="21" customHeight="1">
      <c r="A19" s="150" t="s">
        <v>50</v>
      </c>
      <c r="B19" s="151" t="s">
        <v>240</v>
      </c>
      <c r="C19" s="155">
        <v>6.67</v>
      </c>
      <c r="D19" s="155"/>
      <c r="E19" s="155">
        <v>6.67</v>
      </c>
    </row>
    <row r="20" spans="1:5" ht="21" customHeight="1">
      <c r="A20" s="150" t="s">
        <v>241</v>
      </c>
      <c r="B20" s="151" t="s">
        <v>242</v>
      </c>
      <c r="C20" s="155">
        <v>2.91</v>
      </c>
      <c r="D20" s="155"/>
      <c r="E20" s="155">
        <v>2.91</v>
      </c>
    </row>
    <row r="21" spans="1:5" ht="21" customHeight="1">
      <c r="A21" s="150" t="s">
        <v>243</v>
      </c>
      <c r="B21" s="151" t="s">
        <v>244</v>
      </c>
      <c r="C21" s="155">
        <v>2.91</v>
      </c>
      <c r="D21" s="155"/>
      <c r="E21" s="155">
        <v>2.91</v>
      </c>
    </row>
    <row r="22" spans="1:5" ht="21" customHeight="1">
      <c r="A22" s="150" t="s">
        <v>245</v>
      </c>
      <c r="B22" s="151" t="s">
        <v>246</v>
      </c>
      <c r="C22" s="155">
        <v>2.91</v>
      </c>
      <c r="D22" s="155"/>
      <c r="E22" s="155">
        <v>2.91</v>
      </c>
    </row>
    <row r="23" spans="1:5" ht="21" customHeight="1">
      <c r="A23" s="150" t="s">
        <v>247</v>
      </c>
      <c r="B23" s="151" t="s">
        <v>248</v>
      </c>
      <c r="C23" s="155">
        <v>29.58</v>
      </c>
      <c r="D23" s="155"/>
      <c r="E23" s="155">
        <v>29.58</v>
      </c>
    </row>
    <row r="24" spans="1:5" ht="21" customHeight="1">
      <c r="A24" s="150" t="s">
        <v>249</v>
      </c>
      <c r="B24" s="151" t="s">
        <v>250</v>
      </c>
      <c r="C24" s="155">
        <v>7.88</v>
      </c>
      <c r="D24" s="155"/>
      <c r="E24" s="155">
        <v>7.88</v>
      </c>
    </row>
    <row r="25" spans="1:5" ht="21" customHeight="1">
      <c r="A25" s="150" t="s">
        <v>251</v>
      </c>
      <c r="B25" s="151" t="s">
        <v>252</v>
      </c>
      <c r="C25" s="155">
        <v>2.88</v>
      </c>
      <c r="D25" s="155"/>
      <c r="E25" s="155">
        <v>2.88</v>
      </c>
    </row>
    <row r="26" spans="1:5" ht="21" customHeight="1">
      <c r="A26" s="150" t="s">
        <v>253</v>
      </c>
      <c r="B26" s="151" t="s">
        <v>254</v>
      </c>
      <c r="C26" s="155">
        <v>5</v>
      </c>
      <c r="D26" s="155"/>
      <c r="E26" s="155">
        <v>5</v>
      </c>
    </row>
    <row r="27" spans="1:5" ht="21" customHeight="1">
      <c r="A27" s="150" t="s">
        <v>255</v>
      </c>
      <c r="B27" s="151" t="s">
        <v>256</v>
      </c>
      <c r="C27" s="155">
        <v>21.7</v>
      </c>
      <c r="D27" s="155"/>
      <c r="E27" s="155">
        <v>21.7</v>
      </c>
    </row>
    <row r="28" spans="1:5" ht="21" customHeight="1">
      <c r="A28" s="150" t="s">
        <v>257</v>
      </c>
      <c r="B28" s="151" t="s">
        <v>258</v>
      </c>
      <c r="C28" s="155">
        <v>21.7</v>
      </c>
      <c r="D28" s="155"/>
      <c r="E28" s="155">
        <v>21.7</v>
      </c>
    </row>
    <row r="29" spans="1:5" ht="21" customHeight="1">
      <c r="A29" s="150" t="s">
        <v>259</v>
      </c>
      <c r="B29" s="151" t="s">
        <v>260</v>
      </c>
      <c r="C29" s="155">
        <v>28.73</v>
      </c>
      <c r="D29" s="155"/>
      <c r="E29" s="155">
        <v>28.73</v>
      </c>
    </row>
    <row r="30" spans="1:5" ht="21" customHeight="1">
      <c r="A30" s="150" t="s">
        <v>261</v>
      </c>
      <c r="B30" s="151" t="s">
        <v>262</v>
      </c>
      <c r="C30" s="155">
        <v>28.73</v>
      </c>
      <c r="D30" s="155"/>
      <c r="E30" s="155">
        <v>28.73</v>
      </c>
    </row>
    <row r="31" spans="1:5" ht="21" customHeight="1">
      <c r="A31" s="150" t="s">
        <v>263</v>
      </c>
      <c r="B31" s="151" t="s">
        <v>264</v>
      </c>
      <c r="C31" s="155">
        <v>13.73</v>
      </c>
      <c r="D31" s="155"/>
      <c r="E31" s="155">
        <v>13.73</v>
      </c>
    </row>
    <row r="32" spans="1:5" ht="21" customHeight="1">
      <c r="A32" s="150" t="s">
        <v>265</v>
      </c>
      <c r="B32" s="151" t="s">
        <v>266</v>
      </c>
      <c r="C32" s="155">
        <v>15</v>
      </c>
      <c r="D32" s="155"/>
      <c r="E32" s="155">
        <v>15</v>
      </c>
    </row>
    <row r="33" spans="1:5" ht="21" customHeight="1">
      <c r="A33" s="150" t="s">
        <v>267</v>
      </c>
      <c r="B33" s="151" t="s">
        <v>144</v>
      </c>
      <c r="C33" s="155">
        <v>338.08</v>
      </c>
      <c r="D33" s="155">
        <v>80.34</v>
      </c>
      <c r="E33" s="155">
        <v>257.74</v>
      </c>
    </row>
    <row r="34" spans="1:5" ht="21" customHeight="1">
      <c r="A34" s="150" t="s">
        <v>268</v>
      </c>
      <c r="B34" s="151" t="s">
        <v>269</v>
      </c>
      <c r="C34" s="155">
        <v>128.43</v>
      </c>
      <c r="D34" s="155"/>
      <c r="E34" s="155">
        <v>128.43</v>
      </c>
    </row>
    <row r="35" spans="1:5" ht="21" customHeight="1">
      <c r="A35" s="150" t="s">
        <v>270</v>
      </c>
      <c r="B35" s="151" t="s">
        <v>271</v>
      </c>
      <c r="C35" s="155">
        <v>128.43</v>
      </c>
      <c r="D35" s="155"/>
      <c r="E35" s="155">
        <v>128.43</v>
      </c>
    </row>
    <row r="36" spans="1:5" ht="21" customHeight="1">
      <c r="A36" s="150" t="s">
        <v>272</v>
      </c>
      <c r="B36" s="151" t="s">
        <v>273</v>
      </c>
      <c r="C36" s="155">
        <v>80.34</v>
      </c>
      <c r="D36" s="155">
        <v>80.34</v>
      </c>
      <c r="E36" s="155"/>
    </row>
    <row r="37" spans="1:5" ht="21" customHeight="1">
      <c r="A37" s="150" t="s">
        <v>274</v>
      </c>
      <c r="B37" s="151" t="s">
        <v>275</v>
      </c>
      <c r="C37" s="155">
        <v>33.14</v>
      </c>
      <c r="D37" s="155">
        <v>33.14</v>
      </c>
      <c r="E37" s="155"/>
    </row>
    <row r="38" spans="1:5" ht="21" customHeight="1">
      <c r="A38" s="150" t="s">
        <v>276</v>
      </c>
      <c r="B38" s="151" t="s">
        <v>277</v>
      </c>
      <c r="C38" s="155">
        <v>30.1</v>
      </c>
      <c r="D38" s="155">
        <v>30.1</v>
      </c>
      <c r="E38" s="155"/>
    </row>
    <row r="39" spans="1:5" ht="21" customHeight="1">
      <c r="A39" s="150" t="s">
        <v>278</v>
      </c>
      <c r="B39" s="151" t="s">
        <v>279</v>
      </c>
      <c r="C39" s="155">
        <v>17.100000000000001</v>
      </c>
      <c r="D39" s="155">
        <v>17.100000000000001</v>
      </c>
      <c r="E39" s="155"/>
    </row>
    <row r="40" spans="1:5" ht="21" customHeight="1">
      <c r="A40" s="150" t="s">
        <v>280</v>
      </c>
      <c r="B40" s="151" t="s">
        <v>281</v>
      </c>
      <c r="C40" s="155">
        <v>73.86</v>
      </c>
      <c r="D40" s="155"/>
      <c r="E40" s="155">
        <v>73.86</v>
      </c>
    </row>
    <row r="41" spans="1:5" ht="21" customHeight="1">
      <c r="A41" s="150" t="s">
        <v>282</v>
      </c>
      <c r="B41" s="151" t="s">
        <v>283</v>
      </c>
      <c r="C41" s="155">
        <v>1.34</v>
      </c>
      <c r="D41" s="155"/>
      <c r="E41" s="155">
        <v>1.34</v>
      </c>
    </row>
    <row r="42" spans="1:5" ht="21" customHeight="1">
      <c r="A42" s="150" t="s">
        <v>284</v>
      </c>
      <c r="B42" s="151" t="s">
        <v>285</v>
      </c>
      <c r="C42" s="155">
        <v>20.59</v>
      </c>
      <c r="D42" s="155"/>
      <c r="E42" s="155">
        <v>20.59</v>
      </c>
    </row>
    <row r="43" spans="1:5" ht="21" customHeight="1">
      <c r="A43" s="150" t="s">
        <v>286</v>
      </c>
      <c r="B43" s="151" t="s">
        <v>287</v>
      </c>
      <c r="C43" s="155">
        <v>49.86</v>
      </c>
      <c r="D43" s="155"/>
      <c r="E43" s="155">
        <v>49.86</v>
      </c>
    </row>
    <row r="44" spans="1:5" ht="21" customHeight="1">
      <c r="A44" s="150" t="s">
        <v>288</v>
      </c>
      <c r="B44" s="151" t="s">
        <v>289</v>
      </c>
      <c r="C44" s="155">
        <v>2.0699999999999998</v>
      </c>
      <c r="D44" s="155"/>
      <c r="E44" s="155">
        <v>2.0699999999999998</v>
      </c>
    </row>
    <row r="45" spans="1:5" ht="21" customHeight="1">
      <c r="A45" s="150" t="s">
        <v>290</v>
      </c>
      <c r="B45" s="151" t="s">
        <v>291</v>
      </c>
      <c r="C45" s="155">
        <v>26.01</v>
      </c>
      <c r="D45" s="155"/>
      <c r="E45" s="155">
        <v>26.01</v>
      </c>
    </row>
    <row r="46" spans="1:5" ht="21" customHeight="1">
      <c r="A46" s="150" t="s">
        <v>292</v>
      </c>
      <c r="B46" s="151" t="s">
        <v>293</v>
      </c>
      <c r="C46" s="155">
        <v>26.01</v>
      </c>
      <c r="D46" s="155"/>
      <c r="E46" s="155">
        <v>26.01</v>
      </c>
    </row>
    <row r="47" spans="1:5" ht="21" customHeight="1">
      <c r="A47" s="150" t="s">
        <v>294</v>
      </c>
      <c r="B47" s="151" t="s">
        <v>295</v>
      </c>
      <c r="C47" s="155">
        <v>15.13</v>
      </c>
      <c r="D47" s="155"/>
      <c r="E47" s="155">
        <v>15.13</v>
      </c>
    </row>
    <row r="48" spans="1:5" ht="21" customHeight="1">
      <c r="A48" s="150" t="s">
        <v>296</v>
      </c>
      <c r="B48" s="151" t="s">
        <v>297</v>
      </c>
      <c r="C48" s="155">
        <v>10.130000000000001</v>
      </c>
      <c r="D48" s="155"/>
      <c r="E48" s="155">
        <v>10.130000000000001</v>
      </c>
    </row>
    <row r="49" spans="1:5" ht="21" customHeight="1">
      <c r="A49" s="150" t="s">
        <v>298</v>
      </c>
      <c r="B49" s="151" t="s">
        <v>299</v>
      </c>
      <c r="C49" s="155">
        <v>5</v>
      </c>
      <c r="D49" s="155"/>
      <c r="E49" s="155">
        <v>5</v>
      </c>
    </row>
    <row r="50" spans="1:5" ht="21" customHeight="1">
      <c r="A50" s="150" t="s">
        <v>300</v>
      </c>
      <c r="B50" s="151" t="s">
        <v>301</v>
      </c>
      <c r="C50" s="155">
        <v>1.23</v>
      </c>
      <c r="D50" s="155"/>
      <c r="E50" s="155">
        <v>1.23</v>
      </c>
    </row>
    <row r="51" spans="1:5" ht="21" customHeight="1">
      <c r="A51" s="150" t="s">
        <v>302</v>
      </c>
      <c r="B51" s="151" t="s">
        <v>303</v>
      </c>
      <c r="C51" s="155">
        <v>1.23</v>
      </c>
      <c r="D51" s="155"/>
      <c r="E51" s="155">
        <v>1.23</v>
      </c>
    </row>
    <row r="52" spans="1:5" ht="21" customHeight="1">
      <c r="A52" s="150" t="s">
        <v>304</v>
      </c>
      <c r="B52" s="151" t="s">
        <v>305</v>
      </c>
      <c r="C52" s="155">
        <v>2.14</v>
      </c>
      <c r="D52" s="155"/>
      <c r="E52" s="155">
        <v>2.14</v>
      </c>
    </row>
    <row r="53" spans="1:5" ht="21" customHeight="1">
      <c r="A53" s="150" t="s">
        <v>306</v>
      </c>
      <c r="B53" s="151" t="s">
        <v>307</v>
      </c>
      <c r="C53" s="155">
        <v>0.5</v>
      </c>
      <c r="D53" s="155"/>
      <c r="E53" s="155">
        <v>0.5</v>
      </c>
    </row>
    <row r="54" spans="1:5" ht="21" customHeight="1">
      <c r="A54" s="150" t="s">
        <v>308</v>
      </c>
      <c r="B54" s="151" t="s">
        <v>309</v>
      </c>
      <c r="C54" s="155">
        <v>1.64</v>
      </c>
      <c r="D54" s="155"/>
      <c r="E54" s="155">
        <v>1.64</v>
      </c>
    </row>
    <row r="55" spans="1:5" ht="21" customHeight="1">
      <c r="A55" s="150" t="s">
        <v>310</v>
      </c>
      <c r="B55" s="151" t="s">
        <v>311</v>
      </c>
      <c r="C55" s="155">
        <v>0.94</v>
      </c>
      <c r="D55" s="155"/>
      <c r="E55" s="155">
        <v>0.94</v>
      </c>
    </row>
    <row r="56" spans="1:5" ht="21" customHeight="1">
      <c r="A56" s="150" t="s">
        <v>312</v>
      </c>
      <c r="B56" s="151" t="s">
        <v>313</v>
      </c>
      <c r="C56" s="155">
        <v>0.94</v>
      </c>
      <c r="D56" s="155"/>
      <c r="E56" s="155">
        <v>0.94</v>
      </c>
    </row>
    <row r="57" spans="1:5" ht="21" customHeight="1">
      <c r="A57" s="150" t="s">
        <v>408</v>
      </c>
      <c r="B57" s="151" t="s">
        <v>426</v>
      </c>
      <c r="C57" s="155">
        <v>10</v>
      </c>
      <c r="D57" s="155"/>
      <c r="E57" s="155">
        <v>10</v>
      </c>
    </row>
    <row r="58" spans="1:5" ht="21" customHeight="1">
      <c r="A58" s="150" t="s">
        <v>409</v>
      </c>
      <c r="B58" s="151" t="s">
        <v>427</v>
      </c>
      <c r="C58" s="155">
        <v>10</v>
      </c>
      <c r="D58" s="155"/>
      <c r="E58" s="155">
        <v>10</v>
      </c>
    </row>
    <row r="59" spans="1:5" ht="21" customHeight="1">
      <c r="A59" s="150" t="s">
        <v>314</v>
      </c>
      <c r="B59" s="151" t="s">
        <v>315</v>
      </c>
      <c r="C59" s="155">
        <v>28.12</v>
      </c>
      <c r="D59" s="155">
        <v>20.12</v>
      </c>
      <c r="E59" s="155">
        <v>8</v>
      </c>
    </row>
    <row r="60" spans="1:5" ht="21" customHeight="1">
      <c r="A60" s="150" t="s">
        <v>410</v>
      </c>
      <c r="B60" s="151" t="s">
        <v>428</v>
      </c>
      <c r="C60" s="155">
        <v>7.53</v>
      </c>
      <c r="D60" s="155"/>
      <c r="E60" s="155">
        <v>7.53</v>
      </c>
    </row>
    <row r="61" spans="1:5" ht="21" customHeight="1">
      <c r="A61" s="150" t="s">
        <v>411</v>
      </c>
      <c r="B61" s="151" t="s">
        <v>429</v>
      </c>
      <c r="C61" s="155">
        <v>7.53</v>
      </c>
      <c r="D61" s="155"/>
      <c r="E61" s="155">
        <v>7.53</v>
      </c>
    </row>
    <row r="62" spans="1:5" ht="21" customHeight="1">
      <c r="A62" s="150" t="s">
        <v>316</v>
      </c>
      <c r="B62" s="151" t="s">
        <v>317</v>
      </c>
      <c r="C62" s="155">
        <v>0.47</v>
      </c>
      <c r="D62" s="155"/>
      <c r="E62" s="155">
        <v>0.47</v>
      </c>
    </row>
    <row r="63" spans="1:5" ht="21" customHeight="1">
      <c r="A63" s="150" t="s">
        <v>318</v>
      </c>
      <c r="B63" s="151" t="s">
        <v>319</v>
      </c>
      <c r="C63" s="155">
        <v>0.47</v>
      </c>
      <c r="D63" s="155"/>
      <c r="E63" s="155">
        <v>0.47</v>
      </c>
    </row>
    <row r="64" spans="1:5" ht="21" customHeight="1">
      <c r="A64" s="150" t="s">
        <v>320</v>
      </c>
      <c r="B64" s="151" t="s">
        <v>321</v>
      </c>
      <c r="C64" s="155">
        <v>20.12</v>
      </c>
      <c r="D64" s="155">
        <v>20.12</v>
      </c>
      <c r="E64" s="155"/>
    </row>
    <row r="65" spans="1:5" ht="21" customHeight="1">
      <c r="A65" s="150" t="s">
        <v>322</v>
      </c>
      <c r="B65" s="151" t="s">
        <v>323</v>
      </c>
      <c r="C65" s="155">
        <v>14.68</v>
      </c>
      <c r="D65" s="155">
        <v>14.68</v>
      </c>
      <c r="E65" s="155"/>
    </row>
    <row r="66" spans="1:5" ht="21" customHeight="1">
      <c r="A66" s="150" t="s">
        <v>324</v>
      </c>
      <c r="B66" s="151" t="s">
        <v>325</v>
      </c>
      <c r="C66" s="155">
        <v>5.44</v>
      </c>
      <c r="D66" s="155">
        <v>5.44</v>
      </c>
      <c r="E66" s="155"/>
    </row>
    <row r="67" spans="1:5" ht="21" customHeight="1">
      <c r="A67" s="150" t="s">
        <v>326</v>
      </c>
      <c r="B67" s="151" t="s">
        <v>327</v>
      </c>
      <c r="C67" s="155">
        <v>512.9</v>
      </c>
      <c r="D67" s="155"/>
      <c r="E67" s="155">
        <v>512.9</v>
      </c>
    </row>
    <row r="68" spans="1:5" ht="21" customHeight="1">
      <c r="A68" s="150" t="s">
        <v>328</v>
      </c>
      <c r="B68" s="151" t="s">
        <v>329</v>
      </c>
      <c r="C68" s="155">
        <v>83.08</v>
      </c>
      <c r="D68" s="155"/>
      <c r="E68" s="155">
        <v>83.08</v>
      </c>
    </row>
    <row r="69" spans="1:5" ht="21" customHeight="1">
      <c r="A69" s="150" t="s">
        <v>330</v>
      </c>
      <c r="B69" s="151" t="s">
        <v>331</v>
      </c>
      <c r="C69" s="155">
        <v>83.08</v>
      </c>
      <c r="D69" s="155"/>
      <c r="E69" s="155">
        <v>83.08</v>
      </c>
    </row>
    <row r="70" spans="1:5" ht="21" customHeight="1">
      <c r="A70" s="150" t="s">
        <v>332</v>
      </c>
      <c r="B70" s="151" t="s">
        <v>333</v>
      </c>
      <c r="C70" s="155">
        <v>413.89</v>
      </c>
      <c r="D70" s="155"/>
      <c r="E70" s="155">
        <v>413.89</v>
      </c>
    </row>
    <row r="71" spans="1:5" ht="21" customHeight="1">
      <c r="A71" s="150" t="s">
        <v>334</v>
      </c>
      <c r="B71" s="151" t="s">
        <v>335</v>
      </c>
      <c r="C71" s="155">
        <v>413.89</v>
      </c>
      <c r="D71" s="155"/>
      <c r="E71" s="155">
        <v>413.89</v>
      </c>
    </row>
    <row r="72" spans="1:5" ht="21" customHeight="1">
      <c r="A72" s="150" t="s">
        <v>412</v>
      </c>
      <c r="B72" s="151" t="s">
        <v>430</v>
      </c>
      <c r="C72" s="155">
        <v>15.93</v>
      </c>
      <c r="D72" s="155"/>
      <c r="E72" s="155">
        <v>15.93</v>
      </c>
    </row>
    <row r="73" spans="1:5" ht="21" customHeight="1">
      <c r="A73" s="150" t="s">
        <v>413</v>
      </c>
      <c r="B73" s="151" t="s">
        <v>431</v>
      </c>
      <c r="C73" s="155">
        <v>15.93</v>
      </c>
      <c r="D73" s="155"/>
      <c r="E73" s="155">
        <v>15.93</v>
      </c>
    </row>
    <row r="74" spans="1:5" ht="21" customHeight="1">
      <c r="A74" s="150" t="s">
        <v>336</v>
      </c>
      <c r="B74" s="151" t="s">
        <v>337</v>
      </c>
      <c r="C74" s="155">
        <v>526.70000000000005</v>
      </c>
      <c r="D74" s="155"/>
      <c r="E74" s="155">
        <v>526.70000000000005</v>
      </c>
    </row>
    <row r="75" spans="1:5" ht="21" customHeight="1">
      <c r="A75" s="150" t="s">
        <v>338</v>
      </c>
      <c r="B75" s="151" t="s">
        <v>339</v>
      </c>
      <c r="C75" s="155">
        <v>132.52000000000001</v>
      </c>
      <c r="D75" s="155"/>
      <c r="E75" s="155">
        <v>132.52000000000001</v>
      </c>
    </row>
    <row r="76" spans="1:5" ht="21" customHeight="1">
      <c r="A76" s="150" t="s">
        <v>340</v>
      </c>
      <c r="B76" s="151" t="s">
        <v>341</v>
      </c>
      <c r="C76" s="155">
        <v>3.74</v>
      </c>
      <c r="D76" s="155"/>
      <c r="E76" s="155">
        <v>3.74</v>
      </c>
    </row>
    <row r="77" spans="1:5" ht="21" customHeight="1">
      <c r="A77" s="150" t="s">
        <v>342</v>
      </c>
      <c r="B77" s="151" t="s">
        <v>343</v>
      </c>
      <c r="C77" s="155">
        <v>2.9</v>
      </c>
      <c r="D77" s="155"/>
      <c r="E77" s="155">
        <v>2.9</v>
      </c>
    </row>
    <row r="78" spans="1:5" ht="21" customHeight="1">
      <c r="A78" s="150" t="s">
        <v>417</v>
      </c>
      <c r="B78" s="151" t="s">
        <v>434</v>
      </c>
      <c r="C78" s="155">
        <v>104.23</v>
      </c>
      <c r="D78" s="155"/>
      <c r="E78" s="155">
        <v>104.23</v>
      </c>
    </row>
    <row r="79" spans="1:5" ht="21" customHeight="1">
      <c r="A79" s="150" t="s">
        <v>344</v>
      </c>
      <c r="B79" s="151" t="s">
        <v>345</v>
      </c>
      <c r="C79" s="155">
        <v>0.14000000000000001</v>
      </c>
      <c r="D79" s="155"/>
      <c r="E79" s="155">
        <v>0.14000000000000001</v>
      </c>
    </row>
    <row r="80" spans="1:5" ht="21" customHeight="1">
      <c r="A80" s="150" t="s">
        <v>346</v>
      </c>
      <c r="B80" s="151" t="s">
        <v>347</v>
      </c>
      <c r="C80" s="155">
        <v>21.51</v>
      </c>
      <c r="D80" s="155"/>
      <c r="E80" s="155">
        <v>21.51</v>
      </c>
    </row>
    <row r="81" spans="1:5" ht="21" customHeight="1">
      <c r="A81" s="150" t="s">
        <v>348</v>
      </c>
      <c r="B81" s="151" t="s">
        <v>349</v>
      </c>
      <c r="C81" s="155">
        <v>27.33</v>
      </c>
      <c r="D81" s="155"/>
      <c r="E81" s="155">
        <v>27.33</v>
      </c>
    </row>
    <row r="82" spans="1:5" ht="21" customHeight="1">
      <c r="A82" s="150" t="s">
        <v>350</v>
      </c>
      <c r="B82" s="151" t="s">
        <v>351</v>
      </c>
      <c r="C82" s="155">
        <v>10</v>
      </c>
      <c r="D82" s="155"/>
      <c r="E82" s="155">
        <v>10</v>
      </c>
    </row>
    <row r="83" spans="1:5" ht="21" customHeight="1">
      <c r="A83" s="150" t="s">
        <v>418</v>
      </c>
      <c r="B83" s="151" t="s">
        <v>435</v>
      </c>
      <c r="C83" s="155">
        <v>15.93</v>
      </c>
      <c r="D83" s="155"/>
      <c r="E83" s="155">
        <v>15.93</v>
      </c>
    </row>
    <row r="84" spans="1:5" ht="21" customHeight="1">
      <c r="A84" s="150" t="s">
        <v>419</v>
      </c>
      <c r="B84" s="151" t="s">
        <v>436</v>
      </c>
      <c r="C84" s="155">
        <v>1.4</v>
      </c>
      <c r="D84" s="155"/>
      <c r="E84" s="155">
        <v>1.4</v>
      </c>
    </row>
    <row r="85" spans="1:5" ht="21" customHeight="1">
      <c r="A85" s="150" t="s">
        <v>352</v>
      </c>
      <c r="B85" s="151" t="s">
        <v>353</v>
      </c>
      <c r="C85" s="155">
        <v>20.41</v>
      </c>
      <c r="D85" s="155"/>
      <c r="E85" s="155">
        <v>20.41</v>
      </c>
    </row>
    <row r="86" spans="1:5" ht="21" customHeight="1">
      <c r="A86" s="150" t="s">
        <v>354</v>
      </c>
      <c r="B86" s="151" t="s">
        <v>355</v>
      </c>
      <c r="C86" s="155">
        <v>16.170000000000002</v>
      </c>
      <c r="D86" s="155"/>
      <c r="E86" s="155">
        <v>16.170000000000002</v>
      </c>
    </row>
    <row r="87" spans="1:5" ht="21" customHeight="1">
      <c r="A87" s="150" t="s">
        <v>356</v>
      </c>
      <c r="B87" s="151" t="s">
        <v>357</v>
      </c>
      <c r="C87" s="155">
        <v>4.24</v>
      </c>
      <c r="D87" s="155"/>
      <c r="E87" s="155">
        <v>4.24</v>
      </c>
    </row>
    <row r="88" spans="1:5" ht="21" customHeight="1">
      <c r="A88" s="150" t="s">
        <v>358</v>
      </c>
      <c r="B88" s="151" t="s">
        <v>359</v>
      </c>
      <c r="C88" s="155">
        <v>101.93</v>
      </c>
      <c r="D88" s="155"/>
      <c r="E88" s="155">
        <v>101.93</v>
      </c>
    </row>
    <row r="89" spans="1:5" ht="21" customHeight="1">
      <c r="A89" s="150" t="s">
        <v>360</v>
      </c>
      <c r="B89" s="151" t="s">
        <v>361</v>
      </c>
      <c r="C89" s="155">
        <v>101.93</v>
      </c>
      <c r="D89" s="155"/>
      <c r="E89" s="155">
        <v>101.93</v>
      </c>
    </row>
    <row r="90" spans="1:5" ht="21" customHeight="1">
      <c r="A90" s="150" t="s">
        <v>362</v>
      </c>
      <c r="B90" s="151" t="s">
        <v>363</v>
      </c>
      <c r="C90" s="155">
        <v>244.51</v>
      </c>
      <c r="D90" s="155"/>
      <c r="E90" s="155">
        <v>244.51</v>
      </c>
    </row>
    <row r="91" spans="1:5" ht="21" customHeight="1">
      <c r="A91" s="150" t="s">
        <v>364</v>
      </c>
      <c r="B91" s="151" t="s">
        <v>365</v>
      </c>
      <c r="C91" s="155">
        <v>140</v>
      </c>
      <c r="D91" s="155"/>
      <c r="E91" s="155">
        <v>140</v>
      </c>
    </row>
    <row r="92" spans="1:5" ht="21" customHeight="1">
      <c r="A92" s="150" t="s">
        <v>366</v>
      </c>
      <c r="B92" s="151" t="s">
        <v>367</v>
      </c>
      <c r="C92" s="155">
        <v>104.51</v>
      </c>
      <c r="D92" s="155"/>
      <c r="E92" s="155">
        <v>104.51</v>
      </c>
    </row>
    <row r="93" spans="1:5" ht="21" customHeight="1">
      <c r="A93" s="150" t="s">
        <v>368</v>
      </c>
      <c r="B93" s="151" t="s">
        <v>369</v>
      </c>
      <c r="C93" s="155">
        <v>285.07</v>
      </c>
      <c r="D93" s="155"/>
      <c r="E93" s="155">
        <v>285.07</v>
      </c>
    </row>
    <row r="94" spans="1:5" ht="21" customHeight="1">
      <c r="A94" s="150" t="s">
        <v>370</v>
      </c>
      <c r="B94" s="151" t="s">
        <v>371</v>
      </c>
      <c r="C94" s="155">
        <v>232.32</v>
      </c>
      <c r="D94" s="155"/>
      <c r="E94" s="155">
        <v>232.32</v>
      </c>
    </row>
    <row r="95" spans="1:5" ht="21" customHeight="1">
      <c r="A95" s="150" t="s">
        <v>372</v>
      </c>
      <c r="B95" s="151" t="s">
        <v>373</v>
      </c>
      <c r="C95" s="155">
        <v>41.44</v>
      </c>
      <c r="D95" s="155"/>
      <c r="E95" s="155">
        <v>41.44</v>
      </c>
    </row>
    <row r="96" spans="1:5" ht="21" customHeight="1">
      <c r="A96" s="150" t="s">
        <v>374</v>
      </c>
      <c r="B96" s="151" t="s">
        <v>375</v>
      </c>
      <c r="C96" s="155">
        <v>190.88</v>
      </c>
      <c r="D96" s="155"/>
      <c r="E96" s="155">
        <v>190.88</v>
      </c>
    </row>
    <row r="97" spans="1:5" ht="21" customHeight="1">
      <c r="A97" s="150" t="s">
        <v>420</v>
      </c>
      <c r="B97" s="151" t="s">
        <v>437</v>
      </c>
      <c r="C97" s="155">
        <v>52.75</v>
      </c>
      <c r="D97" s="155"/>
      <c r="E97" s="155">
        <v>52.75</v>
      </c>
    </row>
    <row r="98" spans="1:5" ht="21" customHeight="1">
      <c r="A98" s="150" t="s">
        <v>421</v>
      </c>
      <c r="B98" s="151" t="s">
        <v>438</v>
      </c>
      <c r="C98" s="155">
        <v>52.75</v>
      </c>
      <c r="D98" s="155"/>
      <c r="E98" s="155">
        <v>52.75</v>
      </c>
    </row>
    <row r="99" spans="1:5" ht="21" customHeight="1">
      <c r="A99" s="150" t="s">
        <v>376</v>
      </c>
      <c r="B99" s="151" t="s">
        <v>377</v>
      </c>
      <c r="C99" s="155">
        <v>0.12</v>
      </c>
      <c r="D99" s="155"/>
      <c r="E99" s="155">
        <v>0.12</v>
      </c>
    </row>
    <row r="100" spans="1:5" ht="21" customHeight="1">
      <c r="A100" s="150" t="s">
        <v>378</v>
      </c>
      <c r="B100" s="151" t="s">
        <v>379</v>
      </c>
      <c r="C100" s="155">
        <v>0.12</v>
      </c>
      <c r="D100" s="155"/>
      <c r="E100" s="155">
        <v>0.12</v>
      </c>
    </row>
    <row r="101" spans="1:5" ht="21" customHeight="1">
      <c r="A101" s="150" t="s">
        <v>380</v>
      </c>
      <c r="B101" s="151" t="s">
        <v>381</v>
      </c>
      <c r="C101" s="155">
        <v>0.12</v>
      </c>
      <c r="D101" s="155"/>
      <c r="E101" s="155">
        <v>0.12</v>
      </c>
    </row>
    <row r="102" spans="1:5" ht="21" customHeight="1">
      <c r="A102" s="150" t="s">
        <v>382</v>
      </c>
      <c r="B102" s="151" t="s">
        <v>383</v>
      </c>
      <c r="C102" s="155">
        <v>10.62</v>
      </c>
      <c r="D102" s="155"/>
      <c r="E102" s="155">
        <v>10.62</v>
      </c>
    </row>
    <row r="103" spans="1:5" ht="21" customHeight="1">
      <c r="A103" s="150" t="s">
        <v>384</v>
      </c>
      <c r="B103" s="151" t="s">
        <v>385</v>
      </c>
      <c r="C103" s="155">
        <v>0.78</v>
      </c>
      <c r="D103" s="155"/>
      <c r="E103" s="155">
        <v>0.78</v>
      </c>
    </row>
    <row r="104" spans="1:5" ht="21" customHeight="1">
      <c r="A104" s="150" t="s">
        <v>386</v>
      </c>
      <c r="B104" s="151" t="s">
        <v>387</v>
      </c>
      <c r="C104" s="155">
        <v>0.78</v>
      </c>
      <c r="D104" s="155"/>
      <c r="E104" s="155">
        <v>0.78</v>
      </c>
    </row>
    <row r="105" spans="1:5" ht="21" customHeight="1">
      <c r="A105" s="150" t="s">
        <v>388</v>
      </c>
      <c r="B105" s="151" t="s">
        <v>389</v>
      </c>
      <c r="C105" s="155">
        <v>9.84</v>
      </c>
      <c r="D105" s="155"/>
      <c r="E105" s="155">
        <v>9.84</v>
      </c>
    </row>
    <row r="106" spans="1:5" ht="21" customHeight="1">
      <c r="A106" s="150" t="s">
        <v>390</v>
      </c>
      <c r="B106" s="151" t="s">
        <v>391</v>
      </c>
      <c r="C106" s="155">
        <v>9.84</v>
      </c>
      <c r="D106" s="155"/>
      <c r="E106" s="155">
        <v>9.84</v>
      </c>
    </row>
    <row r="107" spans="1:5" ht="21" customHeight="1">
      <c r="A107" s="150" t="s">
        <v>392</v>
      </c>
      <c r="B107" s="151" t="s">
        <v>393</v>
      </c>
      <c r="C107" s="155">
        <v>18.77</v>
      </c>
      <c r="D107" s="155">
        <v>18.77</v>
      </c>
      <c r="E107" s="155"/>
    </row>
    <row r="108" spans="1:5" ht="21" customHeight="1">
      <c r="A108" s="150" t="s">
        <v>394</v>
      </c>
      <c r="B108" s="151" t="s">
        <v>395</v>
      </c>
      <c r="C108" s="155">
        <v>18.77</v>
      </c>
      <c r="D108" s="155">
        <v>18.77</v>
      </c>
      <c r="E108" s="155"/>
    </row>
    <row r="109" spans="1:5" ht="21" customHeight="1">
      <c r="A109" s="150" t="s">
        <v>396</v>
      </c>
      <c r="B109" s="151" t="s">
        <v>397</v>
      </c>
      <c r="C109" s="155">
        <v>18.77</v>
      </c>
      <c r="D109" s="155">
        <v>18.77</v>
      </c>
      <c r="E109" s="155"/>
    </row>
    <row r="110" spans="1:5" ht="21" customHeight="1">
      <c r="A110" s="150" t="s">
        <v>398</v>
      </c>
      <c r="B110" s="151" t="s">
        <v>399</v>
      </c>
      <c r="C110" s="155">
        <v>4.76</v>
      </c>
      <c r="D110" s="155"/>
      <c r="E110" s="155">
        <v>4.76</v>
      </c>
    </row>
    <row r="111" spans="1:5" ht="21" customHeight="1">
      <c r="A111" s="150" t="s">
        <v>400</v>
      </c>
      <c r="B111" s="151" t="s">
        <v>401</v>
      </c>
      <c r="C111" s="155">
        <v>0.4</v>
      </c>
      <c r="D111" s="155"/>
      <c r="E111" s="155">
        <v>0.4</v>
      </c>
    </row>
    <row r="112" spans="1:5" ht="21" customHeight="1">
      <c r="A112" s="150" t="s">
        <v>402</v>
      </c>
      <c r="B112" s="151" t="s">
        <v>403</v>
      </c>
      <c r="C112" s="155">
        <v>0.4</v>
      </c>
      <c r="D112" s="155"/>
      <c r="E112" s="155">
        <v>0.4</v>
      </c>
    </row>
    <row r="113" spans="1:5" ht="21" customHeight="1">
      <c r="A113" s="150" t="s">
        <v>404</v>
      </c>
      <c r="B113" s="151" t="s">
        <v>405</v>
      </c>
      <c r="C113" s="155">
        <v>4.3600000000000003</v>
      </c>
      <c r="D113" s="155"/>
      <c r="E113" s="155">
        <v>4.3600000000000003</v>
      </c>
    </row>
    <row r="114" spans="1:5" ht="21" customHeight="1">
      <c r="A114" s="150" t="s">
        <v>422</v>
      </c>
      <c r="B114" s="151" t="s">
        <v>439</v>
      </c>
      <c r="C114" s="155">
        <v>1.26</v>
      </c>
      <c r="D114" s="155"/>
      <c r="E114" s="155">
        <v>1.26</v>
      </c>
    </row>
    <row r="115" spans="1:5" ht="21" customHeight="1">
      <c r="A115" s="150" t="s">
        <v>406</v>
      </c>
      <c r="B115" s="151" t="s">
        <v>407</v>
      </c>
      <c r="C115" s="155">
        <v>3.1</v>
      </c>
      <c r="D115" s="155"/>
      <c r="E115" s="155">
        <v>3.1</v>
      </c>
    </row>
    <row r="116" spans="1:5" ht="21" customHeight="1">
      <c r="A116" s="150" t="s">
        <v>423</v>
      </c>
      <c r="B116" s="151" t="s">
        <v>440</v>
      </c>
      <c r="C116" s="155">
        <v>5.8</v>
      </c>
      <c r="D116" s="155"/>
      <c r="E116" s="155">
        <v>5.8</v>
      </c>
    </row>
    <row r="117" spans="1:5" ht="21" customHeight="1">
      <c r="A117" s="150" t="s">
        <v>424</v>
      </c>
      <c r="B117" s="151" t="s">
        <v>440</v>
      </c>
      <c r="C117" s="155">
        <v>5.8</v>
      </c>
      <c r="D117" s="155"/>
      <c r="E117" s="155">
        <v>5.8</v>
      </c>
    </row>
    <row r="118" spans="1:5" ht="21" customHeight="1">
      <c r="A118" s="150" t="s">
        <v>425</v>
      </c>
      <c r="B118" s="151" t="s">
        <v>441</v>
      </c>
      <c r="C118" s="155">
        <v>5.8</v>
      </c>
      <c r="D118" s="155"/>
      <c r="E118" s="155">
        <v>5.8</v>
      </c>
    </row>
    <row r="119" spans="1:5" ht="21" customHeight="1">
      <c r="A119" s="111" t="s">
        <v>79</v>
      </c>
      <c r="B119" s="111"/>
      <c r="C119" s="111"/>
      <c r="D119" s="111"/>
      <c r="E119" s="111"/>
    </row>
    <row r="120" spans="1:5" ht="21" customHeight="1">
      <c r="A120" s="39" t="s">
        <v>60</v>
      </c>
      <c r="B120" s="40"/>
      <c r="C120" s="41"/>
      <c r="D120" s="41"/>
      <c r="E120" s="41"/>
    </row>
    <row r="121" spans="1:5" ht="21" customHeight="1">
      <c r="A121" s="29"/>
      <c r="B121" s="40"/>
      <c r="C121" s="41"/>
      <c r="D121" s="41"/>
      <c r="E121" s="41"/>
    </row>
    <row r="122" spans="1:5" ht="21" customHeight="1">
      <c r="A122" s="29"/>
      <c r="B122" s="40"/>
      <c r="C122" s="41"/>
      <c r="D122" s="41"/>
      <c r="E122" s="41"/>
    </row>
    <row r="123" spans="1:5" ht="21" customHeight="1">
      <c r="A123" s="29"/>
      <c r="B123" s="40"/>
      <c r="C123" s="41"/>
      <c r="D123" s="41"/>
      <c r="E123" s="41"/>
    </row>
    <row r="124" spans="1:5" ht="21" customHeight="1">
      <c r="A124" s="29"/>
      <c r="B124" s="40"/>
      <c r="C124" s="41"/>
      <c r="D124" s="41"/>
      <c r="E124" s="41"/>
    </row>
    <row r="125" spans="1:5" ht="21" customHeight="1">
      <c r="A125" s="29"/>
      <c r="B125" s="40"/>
      <c r="C125" s="41"/>
      <c r="D125" s="41"/>
      <c r="E125" s="41"/>
    </row>
    <row r="126" spans="1:5" ht="21" customHeight="1">
      <c r="A126" s="29"/>
      <c r="B126" s="40"/>
      <c r="C126" s="41"/>
      <c r="D126" s="41"/>
      <c r="E126" s="41"/>
    </row>
    <row r="127" spans="1:5" ht="21" customHeight="1">
      <c r="A127" s="29"/>
      <c r="B127" s="40"/>
      <c r="C127" s="41"/>
      <c r="D127" s="41"/>
      <c r="E127" s="41"/>
    </row>
    <row r="128" spans="1:5" ht="21" customHeight="1">
      <c r="A128" s="29"/>
      <c r="B128" s="40"/>
      <c r="C128" s="41"/>
      <c r="D128" s="41"/>
      <c r="E128" s="41"/>
    </row>
    <row r="129" spans="1:5" ht="21" customHeight="1">
      <c r="A129" s="29"/>
      <c r="B129" s="40"/>
      <c r="C129" s="41"/>
      <c r="D129" s="41"/>
      <c r="E129" s="41"/>
    </row>
    <row r="130" spans="1:5" ht="21" customHeight="1">
      <c r="A130" s="29"/>
      <c r="B130" s="40"/>
      <c r="C130" s="41"/>
      <c r="D130" s="41"/>
      <c r="E130" s="41"/>
    </row>
    <row r="131" spans="1:5" ht="21" customHeight="1">
      <c r="A131" s="42"/>
      <c r="B131" s="43"/>
      <c r="C131" s="44"/>
      <c r="D131" s="44"/>
      <c r="E131" s="44"/>
    </row>
    <row r="132" spans="1:5" ht="21" customHeight="1">
      <c r="A132" s="42"/>
      <c r="B132" s="43"/>
      <c r="C132" s="44"/>
      <c r="D132" s="44"/>
      <c r="E132" s="44"/>
    </row>
    <row r="133" spans="1:5" ht="21" customHeight="1">
      <c r="A133" s="42"/>
      <c r="B133" s="43"/>
      <c r="C133" s="44"/>
      <c r="D133" s="44"/>
      <c r="E133" s="44"/>
    </row>
    <row r="134" spans="1:5" ht="21" customHeight="1">
      <c r="A134" s="42"/>
      <c r="B134" s="43"/>
      <c r="C134" s="44"/>
      <c r="D134" s="44"/>
      <c r="E134" s="44"/>
    </row>
    <row r="135" spans="1:5" ht="21" customHeight="1">
      <c r="A135" s="42"/>
      <c r="B135" s="43"/>
      <c r="C135" s="44"/>
      <c r="D135" s="44"/>
      <c r="E135" s="44"/>
    </row>
    <row r="136" spans="1:5">
      <c r="A136" s="42"/>
      <c r="B136" s="43"/>
      <c r="C136" s="44"/>
      <c r="D136" s="44"/>
      <c r="E136" s="44"/>
    </row>
    <row r="137" spans="1:5">
      <c r="A137" s="42"/>
      <c r="B137" s="43"/>
      <c r="C137" s="44"/>
      <c r="D137" s="44"/>
      <c r="E137" s="44"/>
    </row>
    <row r="138" spans="1:5">
      <c r="A138" s="42"/>
      <c r="B138" s="43"/>
      <c r="C138" s="44"/>
      <c r="D138" s="44"/>
      <c r="E138" s="44"/>
    </row>
    <row r="139" spans="1:5">
      <c r="A139" s="42"/>
      <c r="B139" s="43"/>
      <c r="C139" s="44"/>
      <c r="D139" s="44"/>
      <c r="E139" s="44"/>
    </row>
    <row r="140" spans="1:5">
      <c r="A140" s="42"/>
      <c r="B140" s="43"/>
      <c r="C140" s="44"/>
      <c r="D140" s="44"/>
      <c r="E140" s="44"/>
    </row>
    <row r="141" spans="1:5">
      <c r="A141" s="42"/>
      <c r="B141" s="43"/>
      <c r="C141" s="44"/>
      <c r="D141" s="44"/>
      <c r="E141" s="44"/>
    </row>
    <row r="142" spans="1:5">
      <c r="A142" s="42"/>
      <c r="B142" s="43"/>
      <c r="C142" s="44"/>
      <c r="D142" s="44"/>
      <c r="E142" s="44"/>
    </row>
    <row r="143" spans="1:5">
      <c r="A143" s="42"/>
      <c r="B143" s="43"/>
      <c r="C143" s="44"/>
      <c r="D143" s="44"/>
      <c r="E143" s="44"/>
    </row>
    <row r="144" spans="1:5">
      <c r="A144" s="42"/>
      <c r="B144" s="43"/>
      <c r="C144" s="44"/>
      <c r="D144" s="44"/>
      <c r="E144" s="44"/>
    </row>
    <row r="145" spans="1:5">
      <c r="A145" s="42"/>
      <c r="B145" s="43"/>
      <c r="C145" s="44"/>
      <c r="D145" s="44"/>
      <c r="E145" s="44"/>
    </row>
    <row r="146" spans="1:5">
      <c r="A146" s="42"/>
      <c r="B146" s="43"/>
      <c r="C146" s="44"/>
      <c r="D146" s="44"/>
      <c r="E146" s="44"/>
    </row>
    <row r="147" spans="1:5">
      <c r="A147" s="42"/>
      <c r="B147" s="43"/>
      <c r="C147" s="44"/>
      <c r="D147" s="44"/>
      <c r="E147" s="44"/>
    </row>
    <row r="148" spans="1:5">
      <c r="A148" s="42"/>
      <c r="B148" s="43"/>
      <c r="C148" s="44"/>
      <c r="D148" s="44"/>
      <c r="E148" s="44"/>
    </row>
    <row r="149" spans="1:5">
      <c r="A149" s="42"/>
      <c r="B149" s="43"/>
      <c r="C149" s="44"/>
      <c r="D149" s="44"/>
      <c r="E149" s="44"/>
    </row>
    <row r="150" spans="1:5">
      <c r="A150" s="42"/>
      <c r="B150" s="43"/>
      <c r="C150" s="44"/>
      <c r="D150" s="44"/>
      <c r="E150" s="44"/>
    </row>
    <row r="151" spans="1:5">
      <c r="A151" s="42"/>
      <c r="B151" s="43"/>
      <c r="C151" s="44"/>
      <c r="D151" s="44"/>
      <c r="E151" s="44"/>
    </row>
    <row r="152" spans="1:5">
      <c r="A152" s="42"/>
      <c r="B152" s="43"/>
      <c r="C152" s="44"/>
      <c r="D152" s="44"/>
      <c r="E152" s="44"/>
    </row>
    <row r="153" spans="1:5">
      <c r="A153" s="42"/>
      <c r="B153" s="43"/>
      <c r="C153" s="44"/>
      <c r="D153" s="44"/>
      <c r="E153" s="44"/>
    </row>
    <row r="154" spans="1:5">
      <c r="A154" s="42"/>
      <c r="B154" s="43"/>
      <c r="C154" s="44"/>
      <c r="D154" s="44"/>
      <c r="E154" s="44"/>
    </row>
    <row r="155" spans="1:5">
      <c r="A155" s="42"/>
      <c r="B155" s="43"/>
      <c r="C155" s="45"/>
      <c r="D155" s="45"/>
      <c r="E155" s="45"/>
    </row>
    <row r="156" spans="1:5">
      <c r="A156" s="42"/>
      <c r="B156" s="43"/>
      <c r="C156" s="45"/>
      <c r="D156" s="45"/>
      <c r="E156" s="45"/>
    </row>
    <row r="157" spans="1:5">
      <c r="A157" s="42"/>
      <c r="B157" s="43"/>
      <c r="C157" s="45"/>
      <c r="D157" s="45"/>
      <c r="E157" s="45"/>
    </row>
    <row r="158" spans="1:5">
      <c r="A158" s="42"/>
      <c r="B158" s="43"/>
      <c r="C158" s="45"/>
      <c r="D158" s="45"/>
      <c r="E158" s="45"/>
    </row>
    <row r="159" spans="1:5">
      <c r="A159" s="42"/>
      <c r="B159" s="43"/>
      <c r="C159" s="45"/>
      <c r="D159" s="45"/>
      <c r="E159" s="45"/>
    </row>
    <row r="160" spans="1:5">
      <c r="A160" s="42"/>
      <c r="B160" s="43"/>
      <c r="C160" s="45"/>
      <c r="D160" s="45"/>
      <c r="E160" s="45"/>
    </row>
    <row r="161" spans="1:5">
      <c r="A161" s="42"/>
      <c r="B161" s="43"/>
      <c r="C161" s="45"/>
      <c r="D161" s="45"/>
      <c r="E161" s="45"/>
    </row>
    <row r="162" spans="1:5">
      <c r="A162" s="42"/>
      <c r="B162" s="43"/>
      <c r="C162" s="45"/>
      <c r="D162" s="45"/>
      <c r="E162" s="45"/>
    </row>
    <row r="163" spans="1:5">
      <c r="A163" s="42"/>
      <c r="B163" s="43"/>
      <c r="C163" s="45"/>
      <c r="D163" s="45"/>
      <c r="E163" s="45"/>
    </row>
    <row r="164" spans="1:5">
      <c r="A164" s="42"/>
      <c r="B164" s="43"/>
      <c r="C164" s="45"/>
      <c r="D164" s="45"/>
      <c r="E164" s="45"/>
    </row>
    <row r="165" spans="1:5">
      <c r="A165" s="42"/>
      <c r="B165" s="43"/>
      <c r="C165" s="45"/>
      <c r="D165" s="45"/>
      <c r="E165" s="45"/>
    </row>
    <row r="166" spans="1:5">
      <c r="A166" s="42"/>
      <c r="B166" s="43"/>
      <c r="C166" s="45"/>
      <c r="D166" s="45"/>
      <c r="E166" s="45"/>
    </row>
    <row r="167" spans="1:5">
      <c r="A167" s="42"/>
      <c r="B167" s="43"/>
      <c r="C167" s="45"/>
      <c r="D167" s="45"/>
      <c r="E167" s="45"/>
    </row>
    <row r="168" spans="1:5">
      <c r="A168" s="42"/>
      <c r="B168" s="43"/>
      <c r="C168" s="45"/>
      <c r="D168" s="45"/>
      <c r="E168" s="45"/>
    </row>
    <row r="169" spans="1:5">
      <c r="A169" s="42"/>
      <c r="B169" s="43"/>
      <c r="C169" s="45"/>
      <c r="D169" s="45"/>
      <c r="E169" s="45"/>
    </row>
    <row r="170" spans="1:5">
      <c r="A170" s="42"/>
      <c r="B170" s="43"/>
      <c r="C170" s="45"/>
      <c r="D170" s="45"/>
      <c r="E170" s="45"/>
    </row>
    <row r="171" spans="1:5">
      <c r="A171" s="42"/>
      <c r="B171" s="43"/>
      <c r="C171" s="45"/>
      <c r="D171" s="45"/>
      <c r="E171" s="45"/>
    </row>
    <row r="172" spans="1:5">
      <c r="A172" s="42"/>
      <c r="B172" s="43"/>
      <c r="C172" s="45"/>
      <c r="D172" s="45"/>
      <c r="E172" s="45"/>
    </row>
    <row r="173" spans="1:5">
      <c r="A173" s="42"/>
      <c r="B173" s="43"/>
      <c r="C173" s="45"/>
      <c r="D173" s="45"/>
      <c r="E173" s="45"/>
    </row>
    <row r="174" spans="1:5">
      <c r="A174" s="42"/>
      <c r="B174" s="43"/>
      <c r="C174" s="45"/>
      <c r="D174" s="45"/>
      <c r="E174" s="45"/>
    </row>
    <row r="175" spans="1:5">
      <c r="A175" s="42"/>
      <c r="B175" s="43"/>
      <c r="C175" s="45"/>
      <c r="D175" s="45"/>
      <c r="E175" s="45"/>
    </row>
    <row r="176" spans="1:5">
      <c r="A176" s="42"/>
      <c r="B176" s="43"/>
      <c r="C176" s="45"/>
      <c r="D176" s="45"/>
      <c r="E176" s="45"/>
    </row>
    <row r="177" spans="1:5">
      <c r="A177" s="42"/>
      <c r="B177" s="43"/>
      <c r="C177" s="45"/>
      <c r="D177" s="45"/>
      <c r="E177" s="45"/>
    </row>
    <row r="178" spans="1:5">
      <c r="A178" s="42"/>
      <c r="B178" s="43"/>
      <c r="C178" s="45"/>
      <c r="D178" s="45"/>
      <c r="E178" s="45"/>
    </row>
    <row r="179" spans="1:5">
      <c r="A179" s="42"/>
      <c r="B179" s="43"/>
      <c r="C179" s="45"/>
      <c r="D179" s="45"/>
      <c r="E179" s="45"/>
    </row>
    <row r="180" spans="1:5">
      <c r="A180" s="42"/>
      <c r="B180" s="43"/>
      <c r="C180" s="45"/>
      <c r="D180" s="45"/>
      <c r="E180" s="45"/>
    </row>
    <row r="181" spans="1:5">
      <c r="A181" s="42"/>
      <c r="B181" s="43"/>
      <c r="C181" s="45"/>
      <c r="D181" s="45"/>
      <c r="E181" s="45"/>
    </row>
    <row r="182" spans="1:5">
      <c r="A182" s="42"/>
      <c r="B182" s="43"/>
      <c r="C182" s="45"/>
      <c r="D182" s="45"/>
      <c r="E182" s="45"/>
    </row>
    <row r="183" spans="1:5">
      <c r="A183" s="42"/>
      <c r="B183" s="43"/>
      <c r="C183" s="45"/>
      <c r="D183" s="45"/>
      <c r="E183" s="45"/>
    </row>
    <row r="184" spans="1:5">
      <c r="A184" s="42"/>
      <c r="B184" s="43"/>
      <c r="C184" s="45"/>
      <c r="D184" s="45"/>
      <c r="E184" s="45"/>
    </row>
    <row r="185" spans="1:5">
      <c r="A185" s="42"/>
      <c r="B185" s="43"/>
      <c r="C185" s="45"/>
      <c r="D185" s="45"/>
      <c r="E185" s="45"/>
    </row>
    <row r="186" spans="1:5">
      <c r="A186" s="42"/>
      <c r="B186" s="43"/>
      <c r="C186" s="45"/>
      <c r="D186" s="45"/>
      <c r="E186" s="45"/>
    </row>
    <row r="187" spans="1:5">
      <c r="A187" s="42"/>
      <c r="B187" s="43"/>
      <c r="C187" s="45"/>
      <c r="D187" s="45"/>
      <c r="E187" s="45"/>
    </row>
    <row r="188" spans="1:5">
      <c r="A188" s="42"/>
      <c r="B188" s="43"/>
      <c r="C188" s="45"/>
      <c r="D188" s="45"/>
      <c r="E188" s="45"/>
    </row>
    <row r="189" spans="1:5">
      <c r="A189" s="42"/>
      <c r="B189" s="43"/>
      <c r="C189" s="45"/>
      <c r="D189" s="45"/>
      <c r="E189" s="45"/>
    </row>
    <row r="190" spans="1:5">
      <c r="A190" s="42"/>
      <c r="B190" s="43"/>
      <c r="C190" s="45"/>
      <c r="D190" s="45"/>
      <c r="E190" s="45"/>
    </row>
    <row r="191" spans="1:5">
      <c r="A191" s="42"/>
      <c r="B191" s="43"/>
      <c r="C191" s="45"/>
      <c r="D191" s="45"/>
      <c r="E191" s="45"/>
    </row>
    <row r="192" spans="1:5">
      <c r="A192" s="42"/>
      <c r="B192" s="43"/>
      <c r="C192" s="45"/>
      <c r="D192" s="45"/>
      <c r="E192" s="45"/>
    </row>
    <row r="193" spans="1:5">
      <c r="A193" s="42"/>
      <c r="B193" s="43"/>
      <c r="C193" s="45"/>
      <c r="D193" s="45"/>
      <c r="E193" s="45"/>
    </row>
    <row r="194" spans="1:5">
      <c r="A194" s="42"/>
      <c r="B194" s="43"/>
      <c r="C194" s="45"/>
      <c r="D194" s="45"/>
      <c r="E194" s="45"/>
    </row>
    <row r="195" spans="1:5">
      <c r="A195" s="42"/>
      <c r="B195" s="43"/>
      <c r="C195" s="45"/>
      <c r="D195" s="45"/>
      <c r="E195" s="45"/>
    </row>
    <row r="196" spans="1:5">
      <c r="A196" s="42"/>
      <c r="B196" s="43"/>
      <c r="C196" s="45"/>
      <c r="D196" s="45"/>
      <c r="E196" s="45"/>
    </row>
    <row r="197" spans="1:5">
      <c r="A197" s="42"/>
      <c r="B197" s="43"/>
      <c r="C197" s="45"/>
      <c r="D197" s="45"/>
      <c r="E197" s="45"/>
    </row>
    <row r="198" spans="1:5">
      <c r="A198" s="42"/>
      <c r="B198" s="43"/>
      <c r="C198" s="45"/>
      <c r="D198" s="45"/>
      <c r="E198" s="45"/>
    </row>
    <row r="199" spans="1:5">
      <c r="A199" s="42"/>
      <c r="B199" s="43"/>
      <c r="C199" s="45"/>
      <c r="D199" s="45"/>
      <c r="E199" s="45"/>
    </row>
    <row r="200" spans="1:5">
      <c r="A200" s="42"/>
      <c r="B200" s="43"/>
      <c r="C200" s="45"/>
      <c r="D200" s="45"/>
      <c r="E200" s="45"/>
    </row>
    <row r="201" spans="1:5">
      <c r="A201" s="42"/>
      <c r="B201" s="43"/>
      <c r="C201" s="45"/>
      <c r="D201" s="45"/>
      <c r="E201" s="45"/>
    </row>
    <row r="202" spans="1:5">
      <c r="A202" s="42"/>
      <c r="B202" s="43"/>
      <c r="C202" s="45"/>
      <c r="D202" s="45"/>
      <c r="E202" s="45"/>
    </row>
    <row r="203" spans="1:5">
      <c r="A203" s="42"/>
      <c r="B203" s="43"/>
      <c r="C203" s="45"/>
      <c r="D203" s="45"/>
      <c r="E203" s="45"/>
    </row>
    <row r="204" spans="1:5">
      <c r="A204" s="42"/>
      <c r="B204" s="43"/>
      <c r="C204" s="45"/>
      <c r="D204" s="45"/>
      <c r="E204" s="45"/>
    </row>
    <row r="205" spans="1:5">
      <c r="A205" s="42"/>
      <c r="B205" s="43"/>
      <c r="C205" s="45"/>
      <c r="D205" s="45"/>
      <c r="E205" s="45"/>
    </row>
    <row r="206" spans="1:5">
      <c r="A206" s="42"/>
      <c r="B206" s="43"/>
      <c r="C206" s="45"/>
      <c r="D206" s="45"/>
      <c r="E206" s="45"/>
    </row>
    <row r="207" spans="1:5">
      <c r="A207" s="42"/>
      <c r="B207" s="43"/>
      <c r="C207" s="45"/>
      <c r="D207" s="45"/>
      <c r="E207" s="45"/>
    </row>
    <row r="208" spans="1:5">
      <c r="A208" s="42"/>
      <c r="B208" s="43"/>
      <c r="C208" s="45"/>
      <c r="D208" s="45"/>
      <c r="E208" s="45"/>
    </row>
    <row r="209" spans="1:5">
      <c r="A209" s="42"/>
      <c r="B209" s="43"/>
      <c r="C209" s="45"/>
      <c r="D209" s="45"/>
      <c r="E209" s="45"/>
    </row>
    <row r="210" spans="1:5">
      <c r="A210" s="42"/>
      <c r="B210" s="43"/>
      <c r="C210" s="45"/>
      <c r="D210" s="45"/>
      <c r="E210" s="45"/>
    </row>
    <row r="211" spans="1:5">
      <c r="A211" s="42"/>
      <c r="B211" s="43"/>
      <c r="C211" s="45"/>
      <c r="D211" s="45"/>
      <c r="E211" s="45"/>
    </row>
    <row r="212" spans="1:5">
      <c r="A212" s="42"/>
      <c r="B212" s="43"/>
      <c r="C212" s="45"/>
      <c r="D212" s="45"/>
      <c r="E212" s="45"/>
    </row>
    <row r="213" spans="1:5">
      <c r="A213" s="42"/>
      <c r="B213" s="43"/>
      <c r="C213" s="45"/>
      <c r="D213" s="45"/>
      <c r="E213" s="45"/>
    </row>
    <row r="214" spans="1:5">
      <c r="A214" s="42"/>
      <c r="B214" s="43"/>
      <c r="C214" s="45"/>
      <c r="D214" s="45"/>
      <c r="E214" s="45"/>
    </row>
    <row r="215" spans="1:5">
      <c r="A215" s="42"/>
      <c r="B215" s="43"/>
      <c r="C215" s="45"/>
      <c r="D215" s="45"/>
      <c r="E215" s="45"/>
    </row>
    <row r="216" spans="1:5">
      <c r="A216" s="42"/>
      <c r="B216" s="43"/>
      <c r="C216" s="45"/>
      <c r="D216" s="45"/>
      <c r="E216" s="45"/>
    </row>
    <row r="217" spans="1:5">
      <c r="A217" s="42"/>
      <c r="B217" s="43"/>
      <c r="C217" s="45"/>
      <c r="D217" s="45"/>
      <c r="E217" s="45"/>
    </row>
  </sheetData>
  <mergeCells count="7">
    <mergeCell ref="A1:E1"/>
    <mergeCell ref="A3:B3"/>
    <mergeCell ref="C4:E4"/>
    <mergeCell ref="A6:B6"/>
    <mergeCell ref="A119:E119"/>
    <mergeCell ref="A4:A5"/>
    <mergeCell ref="B4:B5"/>
  </mergeCells>
  <phoneticPr fontId="1"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I47" sqref="I47"/>
    </sheetView>
  </sheetViews>
  <sheetFormatPr defaultColWidth="9.1640625" defaultRowHeight="12.75" customHeight="1"/>
  <cols>
    <col min="1" max="1" width="10" style="1" customWidth="1"/>
    <col min="2" max="2" width="49.6640625" style="1" customWidth="1"/>
    <col min="3" max="3" width="15.83203125" style="1" customWidth="1"/>
    <col min="4" max="4" width="13" style="1" customWidth="1"/>
    <col min="5" max="5" width="31.33203125" style="1" customWidth="1"/>
    <col min="6" max="6" width="12.83203125" style="1" customWidth="1"/>
    <col min="7" max="7" width="10.33203125" style="1" customWidth="1"/>
    <col min="8" max="8" width="52.1640625" style="1" customWidth="1"/>
    <col min="9" max="9" width="15.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8" t="s">
        <v>80</v>
      </c>
      <c r="B1" s="89"/>
      <c r="C1" s="89"/>
      <c r="D1" s="89"/>
      <c r="E1" s="89"/>
      <c r="F1" s="89"/>
      <c r="G1" s="89"/>
      <c r="H1" s="89"/>
      <c r="I1" s="89"/>
    </row>
    <row r="2" spans="1:9" ht="14.25">
      <c r="A2" s="3"/>
      <c r="B2" s="31"/>
      <c r="C2" s="31"/>
      <c r="D2" s="31"/>
      <c r="I2" s="33" t="s">
        <v>81</v>
      </c>
    </row>
    <row r="3" spans="1:9" ht="14.25">
      <c r="A3" s="90" t="s">
        <v>442</v>
      </c>
      <c r="B3" s="90"/>
      <c r="I3" s="33" t="s">
        <v>3</v>
      </c>
    </row>
    <row r="4" spans="1:9" ht="28.5" customHeight="1">
      <c r="A4" s="118" t="s">
        <v>82</v>
      </c>
      <c r="B4" s="119"/>
      <c r="C4" s="119"/>
      <c r="D4" s="119" t="s">
        <v>83</v>
      </c>
      <c r="E4" s="119"/>
      <c r="F4" s="119" t="s">
        <v>35</v>
      </c>
      <c r="G4" s="119" t="s">
        <v>35</v>
      </c>
      <c r="H4" s="119" t="s">
        <v>35</v>
      </c>
      <c r="I4" s="120" t="s">
        <v>35</v>
      </c>
    </row>
    <row r="5" spans="1:9" ht="20.25" customHeight="1">
      <c r="A5" s="115" t="s">
        <v>84</v>
      </c>
      <c r="B5" s="116" t="s">
        <v>85</v>
      </c>
      <c r="C5" s="116" t="s">
        <v>86</v>
      </c>
      <c r="D5" s="116" t="s">
        <v>84</v>
      </c>
      <c r="E5" s="116" t="s">
        <v>85</v>
      </c>
      <c r="F5" s="116" t="s">
        <v>86</v>
      </c>
      <c r="G5" s="116" t="s">
        <v>84</v>
      </c>
      <c r="H5" s="116" t="s">
        <v>85</v>
      </c>
      <c r="I5" s="116" t="s">
        <v>86</v>
      </c>
    </row>
    <row r="6" spans="1:9" ht="21" customHeight="1">
      <c r="A6" s="115"/>
      <c r="B6" s="116" t="s">
        <v>35</v>
      </c>
      <c r="C6" s="116" t="s">
        <v>35</v>
      </c>
      <c r="D6" s="117" t="s">
        <v>35</v>
      </c>
      <c r="E6" s="117" t="s">
        <v>35</v>
      </c>
      <c r="F6" s="117" t="s">
        <v>35</v>
      </c>
      <c r="G6" s="117" t="s">
        <v>35</v>
      </c>
      <c r="H6" s="117" t="s">
        <v>35</v>
      </c>
      <c r="I6" s="117" t="s">
        <v>35</v>
      </c>
    </row>
    <row r="7" spans="1:9" ht="21" customHeight="1">
      <c r="A7" s="163" t="s">
        <v>87</v>
      </c>
      <c r="B7" s="163" t="s">
        <v>88</v>
      </c>
      <c r="C7" s="149">
        <v>382.47</v>
      </c>
      <c r="D7" s="163" t="s">
        <v>89</v>
      </c>
      <c r="E7" s="163" t="s">
        <v>90</v>
      </c>
      <c r="F7" s="149">
        <v>157.83000000000001</v>
      </c>
      <c r="G7" s="163" t="s">
        <v>91</v>
      </c>
      <c r="H7" s="163" t="s">
        <v>92</v>
      </c>
      <c r="I7" s="149">
        <v>1.52</v>
      </c>
    </row>
    <row r="8" spans="1:9" ht="21" customHeight="1">
      <c r="A8" s="164" t="s">
        <v>93</v>
      </c>
      <c r="B8" s="164" t="s">
        <v>94</v>
      </c>
      <c r="C8" s="149">
        <v>91.12</v>
      </c>
      <c r="D8" s="164" t="s">
        <v>95</v>
      </c>
      <c r="E8" s="164" t="s">
        <v>96</v>
      </c>
      <c r="F8" s="149">
        <v>21.62</v>
      </c>
      <c r="G8" s="164" t="s">
        <v>97</v>
      </c>
      <c r="H8" s="164" t="s">
        <v>98</v>
      </c>
      <c r="I8" s="149"/>
    </row>
    <row r="9" spans="1:9" ht="21" customHeight="1">
      <c r="A9" s="164" t="s">
        <v>99</v>
      </c>
      <c r="B9" s="164" t="s">
        <v>100</v>
      </c>
      <c r="C9" s="149">
        <v>73.78</v>
      </c>
      <c r="D9" s="164" t="s">
        <v>101</v>
      </c>
      <c r="E9" s="164" t="s">
        <v>102</v>
      </c>
      <c r="F9" s="149"/>
      <c r="G9" s="164" t="s">
        <v>103</v>
      </c>
      <c r="H9" s="164" t="s">
        <v>104</v>
      </c>
      <c r="I9" s="149">
        <v>1.52</v>
      </c>
    </row>
    <row r="10" spans="1:9" ht="21" customHeight="1">
      <c r="A10" s="164" t="s">
        <v>105</v>
      </c>
      <c r="B10" s="164" t="s">
        <v>106</v>
      </c>
      <c r="C10" s="149">
        <v>44.67</v>
      </c>
      <c r="D10" s="164" t="s">
        <v>107</v>
      </c>
      <c r="E10" s="164" t="s">
        <v>108</v>
      </c>
      <c r="F10" s="149"/>
      <c r="G10" s="164" t="s">
        <v>109</v>
      </c>
      <c r="H10" s="164" t="s">
        <v>110</v>
      </c>
      <c r="I10" s="149"/>
    </row>
    <row r="11" spans="1:9" ht="21" customHeight="1">
      <c r="A11" s="164" t="s">
        <v>111</v>
      </c>
      <c r="B11" s="164" t="s">
        <v>112</v>
      </c>
      <c r="C11" s="149"/>
      <c r="D11" s="164" t="s">
        <v>113</v>
      </c>
      <c r="E11" s="164" t="s">
        <v>114</v>
      </c>
      <c r="F11" s="149"/>
      <c r="G11" s="164" t="s">
        <v>115</v>
      </c>
      <c r="H11" s="164" t="s">
        <v>116</v>
      </c>
      <c r="I11" s="149"/>
    </row>
    <row r="12" spans="1:9" ht="21" customHeight="1">
      <c r="A12" s="164" t="s">
        <v>117</v>
      </c>
      <c r="B12" s="164" t="s">
        <v>118</v>
      </c>
      <c r="C12" s="149"/>
      <c r="D12" s="164" t="s">
        <v>119</v>
      </c>
      <c r="E12" s="164" t="s">
        <v>120</v>
      </c>
      <c r="F12" s="149">
        <v>1.4</v>
      </c>
      <c r="G12" s="164" t="s">
        <v>121</v>
      </c>
      <c r="H12" s="164" t="s">
        <v>122</v>
      </c>
      <c r="I12" s="149"/>
    </row>
    <row r="13" spans="1:9" ht="21" customHeight="1">
      <c r="A13" s="164" t="s">
        <v>123</v>
      </c>
      <c r="B13" s="164" t="s">
        <v>124</v>
      </c>
      <c r="C13" s="149">
        <v>30.1</v>
      </c>
      <c r="D13" s="164" t="s">
        <v>125</v>
      </c>
      <c r="E13" s="164" t="s">
        <v>126</v>
      </c>
      <c r="F13" s="149">
        <v>5.0599999999999996</v>
      </c>
      <c r="G13" s="164" t="s">
        <v>127</v>
      </c>
      <c r="H13" s="164" t="s">
        <v>128</v>
      </c>
      <c r="I13" s="149"/>
    </row>
    <row r="14" spans="1:9" ht="21" customHeight="1">
      <c r="A14" s="164" t="s">
        <v>458</v>
      </c>
      <c r="B14" s="164" t="s">
        <v>459</v>
      </c>
      <c r="C14" s="149">
        <v>18.55</v>
      </c>
      <c r="D14" s="164" t="s">
        <v>497</v>
      </c>
      <c r="E14" s="164" t="s">
        <v>498</v>
      </c>
      <c r="F14" s="149">
        <v>14.25</v>
      </c>
      <c r="G14" s="164" t="s">
        <v>541</v>
      </c>
      <c r="H14" s="164" t="s">
        <v>542</v>
      </c>
      <c r="I14" s="149"/>
    </row>
    <row r="15" spans="1:9" ht="21" customHeight="1">
      <c r="A15" s="164" t="s">
        <v>460</v>
      </c>
      <c r="B15" s="164" t="s">
        <v>461</v>
      </c>
      <c r="C15" s="149">
        <v>14.68</v>
      </c>
      <c r="D15" s="164" t="s">
        <v>499</v>
      </c>
      <c r="E15" s="164" t="s">
        <v>500</v>
      </c>
      <c r="F15" s="149"/>
      <c r="G15" s="164" t="s">
        <v>543</v>
      </c>
      <c r="H15" s="164" t="s">
        <v>544</v>
      </c>
      <c r="I15" s="149"/>
    </row>
    <row r="16" spans="1:9" ht="21" customHeight="1">
      <c r="A16" s="164" t="s">
        <v>462</v>
      </c>
      <c r="B16" s="164" t="s">
        <v>463</v>
      </c>
      <c r="C16" s="149"/>
      <c r="D16" s="164" t="s">
        <v>501</v>
      </c>
      <c r="E16" s="164" t="s">
        <v>502</v>
      </c>
      <c r="F16" s="149"/>
      <c r="G16" s="164" t="s">
        <v>545</v>
      </c>
      <c r="H16" s="164" t="s">
        <v>546</v>
      </c>
      <c r="I16" s="149"/>
    </row>
    <row r="17" spans="1:9" ht="21" customHeight="1">
      <c r="A17" s="164" t="s">
        <v>464</v>
      </c>
      <c r="B17" s="164" t="s">
        <v>465</v>
      </c>
      <c r="C17" s="149">
        <v>1.31</v>
      </c>
      <c r="D17" s="164" t="s">
        <v>503</v>
      </c>
      <c r="E17" s="164" t="s">
        <v>504</v>
      </c>
      <c r="F17" s="149">
        <v>44.28</v>
      </c>
      <c r="G17" s="164" t="s">
        <v>547</v>
      </c>
      <c r="H17" s="164" t="s">
        <v>548</v>
      </c>
      <c r="I17" s="149"/>
    </row>
    <row r="18" spans="1:9" ht="21" customHeight="1">
      <c r="A18" s="164" t="s">
        <v>466</v>
      </c>
      <c r="B18" s="164" t="s">
        <v>397</v>
      </c>
      <c r="C18" s="149">
        <v>34.51</v>
      </c>
      <c r="D18" s="164" t="s">
        <v>505</v>
      </c>
      <c r="E18" s="164" t="s">
        <v>506</v>
      </c>
      <c r="F18" s="149"/>
      <c r="G18" s="164" t="s">
        <v>549</v>
      </c>
      <c r="H18" s="164" t="s">
        <v>550</v>
      </c>
      <c r="I18" s="149"/>
    </row>
    <row r="19" spans="1:9" ht="21" customHeight="1">
      <c r="A19" s="164" t="s">
        <v>467</v>
      </c>
      <c r="B19" s="164" t="s">
        <v>468</v>
      </c>
      <c r="C19" s="149">
        <v>3.04</v>
      </c>
      <c r="D19" s="164" t="s">
        <v>507</v>
      </c>
      <c r="E19" s="164" t="s">
        <v>508</v>
      </c>
      <c r="F19" s="149">
        <v>0.72</v>
      </c>
      <c r="G19" s="164" t="s">
        <v>551</v>
      </c>
      <c r="H19" s="164" t="s">
        <v>552</v>
      </c>
      <c r="I19" s="149"/>
    </row>
    <row r="20" spans="1:9" ht="21" customHeight="1">
      <c r="A20" s="164" t="s">
        <v>469</v>
      </c>
      <c r="B20" s="164" t="s">
        <v>470</v>
      </c>
      <c r="C20" s="149">
        <v>70.709999999999994</v>
      </c>
      <c r="D20" s="164" t="s">
        <v>509</v>
      </c>
      <c r="E20" s="164" t="s">
        <v>510</v>
      </c>
      <c r="F20" s="149">
        <v>0.77</v>
      </c>
      <c r="G20" s="164" t="s">
        <v>553</v>
      </c>
      <c r="H20" s="164" t="s">
        <v>554</v>
      </c>
      <c r="I20" s="149"/>
    </row>
    <row r="21" spans="1:9" ht="21" customHeight="1">
      <c r="A21" s="164" t="s">
        <v>471</v>
      </c>
      <c r="B21" s="164" t="s">
        <v>472</v>
      </c>
      <c r="C21" s="149">
        <v>35.78</v>
      </c>
      <c r="D21" s="164" t="s">
        <v>511</v>
      </c>
      <c r="E21" s="164" t="s">
        <v>512</v>
      </c>
      <c r="F21" s="149">
        <v>0.27</v>
      </c>
      <c r="G21" s="164" t="s">
        <v>555</v>
      </c>
      <c r="H21" s="164" t="s">
        <v>556</v>
      </c>
      <c r="I21" s="149"/>
    </row>
    <row r="22" spans="1:9" ht="21" customHeight="1">
      <c r="A22" s="164" t="s">
        <v>473</v>
      </c>
      <c r="B22" s="164" t="s">
        <v>474</v>
      </c>
      <c r="C22" s="149"/>
      <c r="D22" s="164" t="s">
        <v>513</v>
      </c>
      <c r="E22" s="164" t="s">
        <v>514</v>
      </c>
      <c r="F22" s="149">
        <v>0.04</v>
      </c>
      <c r="G22" s="164" t="s">
        <v>557</v>
      </c>
      <c r="H22" s="164" t="s">
        <v>558</v>
      </c>
      <c r="I22" s="149"/>
    </row>
    <row r="23" spans="1:9" ht="21" customHeight="1">
      <c r="A23" s="164" t="s">
        <v>475</v>
      </c>
      <c r="B23" s="164" t="s">
        <v>476</v>
      </c>
      <c r="C23" s="149"/>
      <c r="D23" s="164" t="s">
        <v>515</v>
      </c>
      <c r="E23" s="164" t="s">
        <v>516</v>
      </c>
      <c r="F23" s="149">
        <v>1.94</v>
      </c>
      <c r="G23" s="164" t="s">
        <v>559</v>
      </c>
      <c r="H23" s="164" t="s">
        <v>560</v>
      </c>
      <c r="I23" s="149"/>
    </row>
    <row r="24" spans="1:9" ht="21" customHeight="1">
      <c r="A24" s="164" t="s">
        <v>477</v>
      </c>
      <c r="B24" s="164" t="s">
        <v>478</v>
      </c>
      <c r="C24" s="149"/>
      <c r="D24" s="164" t="s">
        <v>517</v>
      </c>
      <c r="E24" s="164" t="s">
        <v>518</v>
      </c>
      <c r="F24" s="149"/>
      <c r="G24" s="164" t="s">
        <v>561</v>
      </c>
      <c r="H24" s="164" t="s">
        <v>562</v>
      </c>
      <c r="I24" s="149"/>
    </row>
    <row r="25" spans="1:9" ht="21" customHeight="1">
      <c r="A25" s="164" t="s">
        <v>479</v>
      </c>
      <c r="B25" s="164" t="s">
        <v>480</v>
      </c>
      <c r="C25" s="149"/>
      <c r="D25" s="164" t="s">
        <v>519</v>
      </c>
      <c r="E25" s="164" t="s">
        <v>520</v>
      </c>
      <c r="F25" s="149"/>
      <c r="G25" s="164" t="s">
        <v>563</v>
      </c>
      <c r="H25" s="164" t="s">
        <v>564</v>
      </c>
      <c r="I25" s="149"/>
    </row>
    <row r="26" spans="1:9" ht="21" customHeight="1">
      <c r="A26" s="164" t="s">
        <v>481</v>
      </c>
      <c r="B26" s="164" t="s">
        <v>482</v>
      </c>
      <c r="C26" s="149">
        <v>31.44</v>
      </c>
      <c r="D26" s="164" t="s">
        <v>521</v>
      </c>
      <c r="E26" s="164" t="s">
        <v>522</v>
      </c>
      <c r="F26" s="149"/>
      <c r="G26" s="164" t="s">
        <v>565</v>
      </c>
      <c r="H26" s="164" t="s">
        <v>566</v>
      </c>
      <c r="I26" s="149"/>
    </row>
    <row r="27" spans="1:9" ht="21" customHeight="1">
      <c r="A27" s="164" t="s">
        <v>483</v>
      </c>
      <c r="B27" s="164" t="s">
        <v>484</v>
      </c>
      <c r="C27" s="149"/>
      <c r="D27" s="164" t="s">
        <v>523</v>
      </c>
      <c r="E27" s="164" t="s">
        <v>524</v>
      </c>
      <c r="F27" s="149">
        <v>1.52</v>
      </c>
      <c r="G27" s="164" t="s">
        <v>567</v>
      </c>
      <c r="H27" s="164" t="s">
        <v>568</v>
      </c>
      <c r="I27" s="149"/>
    </row>
    <row r="28" spans="1:9" ht="21" customHeight="1">
      <c r="A28" s="164" t="s">
        <v>485</v>
      </c>
      <c r="B28" s="164" t="s">
        <v>486</v>
      </c>
      <c r="C28" s="149">
        <v>2.4</v>
      </c>
      <c r="D28" s="164" t="s">
        <v>525</v>
      </c>
      <c r="E28" s="164" t="s">
        <v>526</v>
      </c>
      <c r="F28" s="149"/>
      <c r="G28" s="164" t="s">
        <v>569</v>
      </c>
      <c r="H28" s="164" t="s">
        <v>570</v>
      </c>
      <c r="I28" s="149"/>
    </row>
    <row r="29" spans="1:9" ht="21" customHeight="1">
      <c r="A29" s="164" t="s">
        <v>487</v>
      </c>
      <c r="B29" s="164" t="s">
        <v>488</v>
      </c>
      <c r="C29" s="149"/>
      <c r="D29" s="164" t="s">
        <v>527</v>
      </c>
      <c r="E29" s="164" t="s">
        <v>528</v>
      </c>
      <c r="F29" s="149">
        <v>21.5</v>
      </c>
      <c r="G29" s="164" t="s">
        <v>571</v>
      </c>
      <c r="H29" s="164" t="s">
        <v>572</v>
      </c>
      <c r="I29" s="149"/>
    </row>
    <row r="30" spans="1:9" ht="21" customHeight="1">
      <c r="A30" s="164" t="s">
        <v>489</v>
      </c>
      <c r="B30" s="164" t="s">
        <v>490</v>
      </c>
      <c r="C30" s="149">
        <v>1.94</v>
      </c>
      <c r="D30" s="164" t="s">
        <v>529</v>
      </c>
      <c r="E30" s="164" t="s">
        <v>530</v>
      </c>
      <c r="F30" s="149"/>
      <c r="G30" s="164" t="s">
        <v>573</v>
      </c>
      <c r="H30" s="164" t="s">
        <v>440</v>
      </c>
      <c r="I30" s="149"/>
    </row>
    <row r="31" spans="1:9" ht="21" customHeight="1">
      <c r="A31" s="164" t="s">
        <v>491</v>
      </c>
      <c r="B31" s="164" t="s">
        <v>492</v>
      </c>
      <c r="C31" s="149"/>
      <c r="D31" s="164" t="s">
        <v>531</v>
      </c>
      <c r="E31" s="164" t="s">
        <v>532</v>
      </c>
      <c r="F31" s="149">
        <v>6.92</v>
      </c>
      <c r="G31" s="164" t="s">
        <v>574</v>
      </c>
      <c r="H31" s="164" t="s">
        <v>575</v>
      </c>
      <c r="I31" s="149"/>
    </row>
    <row r="32" spans="1:9" ht="21" customHeight="1">
      <c r="A32" s="164" t="s">
        <v>493</v>
      </c>
      <c r="B32" s="164" t="s">
        <v>494</v>
      </c>
      <c r="C32" s="149"/>
      <c r="D32" s="164" t="s">
        <v>533</v>
      </c>
      <c r="E32" s="164" t="s">
        <v>534</v>
      </c>
      <c r="F32" s="149">
        <v>16.29</v>
      </c>
      <c r="G32" s="164" t="s">
        <v>576</v>
      </c>
      <c r="H32" s="164" t="s">
        <v>577</v>
      </c>
      <c r="I32" s="149"/>
    </row>
    <row r="33" spans="1:9" ht="21" customHeight="1">
      <c r="A33" s="164" t="s">
        <v>495</v>
      </c>
      <c r="B33" s="164" t="s">
        <v>496</v>
      </c>
      <c r="C33" s="149"/>
      <c r="D33" s="164" t="s">
        <v>535</v>
      </c>
      <c r="E33" s="164" t="s">
        <v>536</v>
      </c>
      <c r="F33" s="149"/>
      <c r="G33" s="164" t="s">
        <v>578</v>
      </c>
      <c r="H33" s="164" t="s">
        <v>579</v>
      </c>
      <c r="I33" s="149"/>
    </row>
    <row r="34" spans="1:9" ht="21" customHeight="1">
      <c r="A34" s="161"/>
      <c r="B34" s="162"/>
      <c r="C34" s="165"/>
      <c r="D34" s="164" t="s">
        <v>537</v>
      </c>
      <c r="E34" s="164" t="s">
        <v>538</v>
      </c>
      <c r="F34" s="149">
        <v>21.25</v>
      </c>
      <c r="G34" s="164" t="s">
        <v>580</v>
      </c>
      <c r="H34" s="164" t="s">
        <v>581</v>
      </c>
      <c r="I34" s="149"/>
    </row>
    <row r="35" spans="1:9" ht="21" customHeight="1">
      <c r="A35" s="161"/>
      <c r="B35" s="162"/>
      <c r="C35" s="165"/>
      <c r="D35" s="164" t="s">
        <v>539</v>
      </c>
      <c r="E35" s="164" t="s">
        <v>540</v>
      </c>
      <c r="F35" s="164"/>
      <c r="G35" s="164" t="s">
        <v>582</v>
      </c>
      <c r="H35" s="164" t="s">
        <v>440</v>
      </c>
      <c r="I35" s="149"/>
    </row>
    <row r="36" spans="1:9" ht="21" customHeight="1">
      <c r="A36" s="163" t="s">
        <v>35</v>
      </c>
      <c r="B36" s="163" t="s">
        <v>35</v>
      </c>
      <c r="C36" s="163" t="s">
        <v>35</v>
      </c>
      <c r="D36" s="164" t="s">
        <v>129</v>
      </c>
      <c r="E36" s="164" t="s">
        <v>130</v>
      </c>
      <c r="F36" s="164" t="s">
        <v>35</v>
      </c>
      <c r="G36" s="164" t="s">
        <v>35</v>
      </c>
      <c r="H36" s="164" t="s">
        <v>35</v>
      </c>
      <c r="I36" s="49" t="s">
        <v>35</v>
      </c>
    </row>
    <row r="37" spans="1:9" ht="21" customHeight="1">
      <c r="A37" s="164" t="s">
        <v>35</v>
      </c>
      <c r="B37" s="164" t="s">
        <v>35</v>
      </c>
      <c r="C37" s="164" t="s">
        <v>35</v>
      </c>
      <c r="D37" s="164" t="s">
        <v>131</v>
      </c>
      <c r="E37" s="164" t="s">
        <v>132</v>
      </c>
      <c r="F37" s="164" t="s">
        <v>35</v>
      </c>
      <c r="G37" s="164" t="s">
        <v>35</v>
      </c>
      <c r="H37" s="164" t="s">
        <v>35</v>
      </c>
      <c r="I37" s="49" t="s">
        <v>35</v>
      </c>
    </row>
    <row r="38" spans="1:9" ht="21" customHeight="1">
      <c r="A38" s="164" t="s">
        <v>35</v>
      </c>
      <c r="B38" s="164" t="s">
        <v>35</v>
      </c>
      <c r="C38" s="164" t="s">
        <v>35</v>
      </c>
      <c r="D38" s="164" t="s">
        <v>133</v>
      </c>
      <c r="E38" s="164" t="s">
        <v>134</v>
      </c>
      <c r="F38" s="164" t="s">
        <v>35</v>
      </c>
      <c r="G38" s="164" t="s">
        <v>35</v>
      </c>
      <c r="H38" s="164" t="s">
        <v>35</v>
      </c>
      <c r="I38" s="49" t="s">
        <v>35</v>
      </c>
    </row>
    <row r="39" spans="1:9" ht="21" customHeight="1">
      <c r="A39" s="164" t="s">
        <v>35</v>
      </c>
      <c r="B39" s="164" t="s">
        <v>35</v>
      </c>
      <c r="C39" s="164" t="s">
        <v>35</v>
      </c>
      <c r="D39" s="164" t="s">
        <v>135</v>
      </c>
      <c r="E39" s="164" t="s">
        <v>136</v>
      </c>
      <c r="F39" s="164" t="s">
        <v>35</v>
      </c>
      <c r="G39" s="164" t="s">
        <v>35</v>
      </c>
      <c r="H39" s="164" t="s">
        <v>35</v>
      </c>
      <c r="I39" s="49" t="s">
        <v>35</v>
      </c>
    </row>
    <row r="40" spans="1:9" ht="21" customHeight="1">
      <c r="A40" s="121" t="s">
        <v>137</v>
      </c>
      <c r="B40" s="122"/>
      <c r="C40" s="49">
        <v>418.25</v>
      </c>
      <c r="D40" s="122" t="s">
        <v>138</v>
      </c>
      <c r="E40" s="122"/>
      <c r="F40" s="122" t="s">
        <v>35</v>
      </c>
      <c r="G40" s="122" t="s">
        <v>35</v>
      </c>
      <c r="H40" s="122" t="s">
        <v>35</v>
      </c>
      <c r="I40" s="49">
        <v>159.35</v>
      </c>
    </row>
    <row r="41" spans="1:9" ht="12.75" customHeight="1">
      <c r="A41" s="113" t="s">
        <v>139</v>
      </c>
      <c r="B41" s="113"/>
      <c r="C41" s="113" t="s">
        <v>35</v>
      </c>
      <c r="D41" s="114" t="s">
        <v>35</v>
      </c>
      <c r="E41" s="114" t="s">
        <v>35</v>
      </c>
      <c r="F41" s="114" t="s">
        <v>35</v>
      </c>
      <c r="G41" s="113" t="s">
        <v>35</v>
      </c>
      <c r="H41" s="114" t="s">
        <v>35</v>
      </c>
      <c r="I41" s="113" t="s">
        <v>35</v>
      </c>
    </row>
    <row r="42" spans="1:9" ht="12.75" customHeight="1">
      <c r="C42" s="32"/>
      <c r="D42" s="32"/>
      <c r="E42" s="32"/>
    </row>
    <row r="43" spans="1:9" ht="12.75" customHeight="1">
      <c r="C43" s="32"/>
      <c r="D43" s="32"/>
      <c r="E43" s="32"/>
    </row>
    <row r="44" spans="1:9" ht="12.75" customHeight="1">
      <c r="C44" s="32"/>
      <c r="D44" s="32"/>
      <c r="E44" s="32"/>
    </row>
    <row r="45" spans="1:9" ht="12.75" customHeight="1">
      <c r="C45" s="32"/>
      <c r="D45" s="32"/>
      <c r="E45" s="32"/>
    </row>
    <row r="46" spans="1:9" ht="12.75" customHeight="1">
      <c r="C46" s="32"/>
      <c r="D46" s="32"/>
      <c r="E46" s="32"/>
    </row>
    <row r="47" spans="1:9" ht="12.75" customHeight="1">
      <c r="C47" s="32"/>
      <c r="D47" s="32"/>
      <c r="E47" s="32"/>
    </row>
    <row r="48" spans="1:9" ht="12.75" customHeight="1">
      <c r="C48" s="32"/>
      <c r="D48" s="32"/>
      <c r="E48" s="32"/>
    </row>
    <row r="49" spans="3:5" ht="12.75" customHeight="1">
      <c r="C49" s="32"/>
      <c r="D49" s="32"/>
      <c r="E49" s="32"/>
    </row>
    <row r="50" spans="3:5" ht="12.75" customHeight="1">
      <c r="C50" s="32"/>
      <c r="D50" s="32"/>
      <c r="E50" s="32"/>
    </row>
    <row r="51" spans="3:5" ht="12.75" customHeight="1">
      <c r="C51" s="32"/>
      <c r="D51" s="32"/>
      <c r="E51" s="32"/>
    </row>
    <row r="52" spans="3:5" ht="12.75" customHeight="1">
      <c r="C52" s="32"/>
      <c r="D52" s="32"/>
      <c r="E52" s="32"/>
    </row>
    <row r="53" spans="3:5" ht="12.75" customHeight="1">
      <c r="C53" s="32"/>
      <c r="D53" s="32"/>
      <c r="E53" s="32"/>
    </row>
    <row r="54" spans="3:5" ht="12.75" customHeight="1">
      <c r="C54" s="32"/>
      <c r="D54" s="32"/>
      <c r="E54" s="32"/>
    </row>
    <row r="55" spans="3:5" ht="12.75" customHeight="1">
      <c r="C55" s="32"/>
      <c r="D55" s="32"/>
      <c r="E55" s="32"/>
    </row>
    <row r="56" spans="3:5" ht="12.75" customHeight="1">
      <c r="C56" s="32"/>
      <c r="D56" s="32"/>
      <c r="E56" s="32"/>
    </row>
    <row r="57" spans="3:5" ht="12.75" customHeight="1">
      <c r="C57" s="32"/>
      <c r="D57" s="32"/>
      <c r="E57" s="32"/>
    </row>
    <row r="58" spans="3:5" ht="12.75" customHeight="1">
      <c r="C58" s="32"/>
      <c r="D58" s="32"/>
      <c r="E58" s="32"/>
    </row>
    <row r="59" spans="3:5" ht="12.75" customHeight="1">
      <c r="C59" s="32"/>
      <c r="D59" s="32"/>
      <c r="E59" s="32"/>
    </row>
    <row r="60" spans="3:5" ht="12.75" customHeight="1">
      <c r="C60" s="32"/>
      <c r="D60" s="32"/>
      <c r="E60" s="32"/>
    </row>
    <row r="61" spans="3:5" ht="12.75" customHeight="1">
      <c r="C61" s="32"/>
      <c r="D61" s="32"/>
      <c r="E61" s="32"/>
    </row>
    <row r="62" spans="3:5" ht="12.75" customHeight="1">
      <c r="C62" s="32"/>
      <c r="D62" s="32"/>
      <c r="E62" s="32"/>
    </row>
    <row r="63" spans="3:5" ht="12.75" customHeight="1">
      <c r="C63" s="32"/>
      <c r="D63" s="32"/>
      <c r="E63" s="32"/>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E16" sqref="E16"/>
    </sheetView>
  </sheetViews>
  <sheetFormatPr defaultColWidth="9" defaultRowHeight="14.25"/>
  <cols>
    <col min="1" max="1" width="13" style="17" customWidth="1"/>
    <col min="2" max="2" width="48.16406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2.5">
      <c r="A1" s="88" t="s">
        <v>140</v>
      </c>
      <c r="B1" s="89"/>
      <c r="C1" s="89"/>
      <c r="D1" s="89"/>
      <c r="E1" s="89"/>
      <c r="F1" s="89"/>
      <c r="G1" s="89"/>
      <c r="H1" s="89"/>
    </row>
    <row r="2" spans="1:10" ht="15" customHeight="1">
      <c r="A2" s="3"/>
      <c r="B2" s="20"/>
      <c r="C2" s="20"/>
      <c r="D2" s="20"/>
      <c r="E2" s="20"/>
      <c r="F2" s="21"/>
      <c r="G2" s="5"/>
      <c r="H2" s="5" t="s">
        <v>141</v>
      </c>
    </row>
    <row r="3" spans="1:10" ht="15" customHeight="1">
      <c r="A3" s="90" t="s">
        <v>219</v>
      </c>
      <c r="B3" s="90"/>
      <c r="C3" s="22"/>
      <c r="D3" s="23"/>
      <c r="E3" s="21"/>
      <c r="F3" s="21"/>
      <c r="G3" s="21"/>
      <c r="H3" s="5" t="s">
        <v>3</v>
      </c>
    </row>
    <row r="4" spans="1:10" ht="20.25" customHeight="1">
      <c r="A4" s="125" t="s">
        <v>42</v>
      </c>
      <c r="B4" s="112" t="s">
        <v>43</v>
      </c>
      <c r="C4" s="112" t="s">
        <v>28</v>
      </c>
      <c r="D4" s="123" t="s">
        <v>142</v>
      </c>
      <c r="E4" s="123" t="s">
        <v>143</v>
      </c>
      <c r="F4" s="123"/>
      <c r="G4" s="123"/>
      <c r="H4" s="123" t="s">
        <v>29</v>
      </c>
    </row>
    <row r="5" spans="1:10" ht="20.25" customHeight="1">
      <c r="A5" s="126"/>
      <c r="B5" s="112"/>
      <c r="C5" s="112"/>
      <c r="D5" s="123"/>
      <c r="E5" s="24" t="s">
        <v>46</v>
      </c>
      <c r="F5" s="24" t="s">
        <v>54</v>
      </c>
      <c r="G5" s="24" t="s">
        <v>55</v>
      </c>
      <c r="H5" s="123"/>
    </row>
    <row r="6" spans="1:10" ht="21" customHeight="1">
      <c r="A6" s="124" t="s">
        <v>46</v>
      </c>
      <c r="B6" s="124"/>
      <c r="C6" s="25"/>
      <c r="D6" s="26"/>
      <c r="E6" s="26"/>
      <c r="F6" s="26"/>
      <c r="G6" s="26"/>
      <c r="H6" s="25"/>
    </row>
    <row r="7" spans="1:10" ht="29.1" customHeight="1">
      <c r="A7" s="150" t="s">
        <v>414</v>
      </c>
      <c r="B7" s="166" t="s">
        <v>145</v>
      </c>
      <c r="C7" s="25">
        <v>3.2</v>
      </c>
      <c r="D7" s="26"/>
      <c r="E7" s="26">
        <v>3.2</v>
      </c>
      <c r="F7" s="26"/>
      <c r="G7" s="26">
        <v>3.2</v>
      </c>
      <c r="H7" s="25"/>
    </row>
    <row r="8" spans="1:10" ht="29.1" customHeight="1">
      <c r="A8" s="150" t="s">
        <v>415</v>
      </c>
      <c r="B8" s="166" t="s">
        <v>432</v>
      </c>
      <c r="C8" s="25">
        <v>3.2</v>
      </c>
      <c r="D8" s="26"/>
      <c r="E8" s="26">
        <v>3.2</v>
      </c>
      <c r="F8" s="26"/>
      <c r="G8" s="26">
        <v>3.2</v>
      </c>
      <c r="H8" s="25"/>
    </row>
    <row r="9" spans="1:10" ht="29.1" customHeight="1">
      <c r="A9" s="150" t="s">
        <v>416</v>
      </c>
      <c r="B9" s="166" t="s">
        <v>433</v>
      </c>
      <c r="C9" s="25">
        <v>3.2</v>
      </c>
      <c r="D9" s="26"/>
      <c r="E9" s="26">
        <v>3.2</v>
      </c>
      <c r="F9" s="26"/>
      <c r="G9" s="26">
        <v>3.2</v>
      </c>
      <c r="H9" s="25"/>
    </row>
    <row r="10" spans="1:10" ht="21" customHeight="1">
      <c r="A10" s="27" t="s">
        <v>146</v>
      </c>
      <c r="B10" s="28"/>
      <c r="C10" s="28"/>
      <c r="D10" s="28"/>
      <c r="E10" s="28"/>
      <c r="F10" s="28"/>
      <c r="G10" s="28"/>
      <c r="H10" s="28"/>
    </row>
    <row r="11" spans="1:10" ht="21" customHeight="1">
      <c r="A11" s="29"/>
      <c r="B11" s="28"/>
      <c r="C11" s="28"/>
      <c r="D11" s="28"/>
      <c r="E11" s="28"/>
      <c r="F11" s="28"/>
      <c r="G11" s="28"/>
      <c r="H11" s="28"/>
      <c r="I11" s="30"/>
      <c r="J11" s="30"/>
    </row>
    <row r="12" spans="1:10" ht="21" customHeight="1">
      <c r="E12" s="18"/>
      <c r="F12" s="18"/>
      <c r="G12" s="18"/>
    </row>
    <row r="13" spans="1:10" ht="21" customHeight="1">
      <c r="E13" s="18"/>
      <c r="F13" s="18"/>
      <c r="G13" s="18"/>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A6 F5:G9 I1:IU1 B5 D5:E6 I5:IU5 H4:IU4 J2:IU3 H6:IU65516 C7:E9">
    <cfRule type="expression" dxfId="2" priority="1" stopIfTrue="1">
      <formula>含公式的单元格</formula>
    </cfRule>
  </conditionalFormatting>
  <conditionalFormatting sqref="B10:G65516">
    <cfRule type="expression" dxfId="1"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E24" sqref="E24"/>
    </sheetView>
  </sheetViews>
  <sheetFormatPr defaultColWidth="9" defaultRowHeight="11.25"/>
  <cols>
    <col min="4" max="7" width="21.5" customWidth="1"/>
  </cols>
  <sheetData>
    <row r="1" spans="1:8" ht="22.5">
      <c r="A1" s="134" t="s">
        <v>147</v>
      </c>
      <c r="B1" s="135"/>
      <c r="C1" s="135"/>
      <c r="D1" s="135"/>
      <c r="E1" s="135"/>
      <c r="F1" s="135"/>
      <c r="G1" s="136"/>
      <c r="H1" s="2"/>
    </row>
    <row r="2" spans="1:8" ht="13.5">
      <c r="A2" s="137" t="s">
        <v>148</v>
      </c>
      <c r="B2" s="137"/>
      <c r="C2" s="137"/>
      <c r="D2" s="137"/>
      <c r="E2" s="137"/>
      <c r="F2" s="137"/>
      <c r="G2" s="137"/>
    </row>
    <row r="3" spans="1:8" ht="13.5">
      <c r="A3" s="167" t="s">
        <v>442</v>
      </c>
      <c r="B3" s="167"/>
      <c r="C3" s="167"/>
      <c r="D3" s="167"/>
      <c r="E3" s="167"/>
      <c r="F3" s="167"/>
      <c r="G3" s="5" t="s">
        <v>3</v>
      </c>
    </row>
    <row r="4" spans="1:8" ht="31.5" customHeight="1">
      <c r="A4" s="138" t="s">
        <v>6</v>
      </c>
      <c r="B4" s="139"/>
      <c r="C4" s="139"/>
      <c r="D4" s="139"/>
      <c r="E4" s="139" t="s">
        <v>143</v>
      </c>
      <c r="F4" s="139"/>
      <c r="G4" s="139"/>
    </row>
    <row r="5" spans="1:8">
      <c r="A5" s="133" t="s">
        <v>42</v>
      </c>
      <c r="B5" s="132"/>
      <c r="C5" s="132"/>
      <c r="D5" s="132" t="s">
        <v>149</v>
      </c>
      <c r="E5" s="132" t="s">
        <v>46</v>
      </c>
      <c r="F5" s="132" t="s">
        <v>54</v>
      </c>
      <c r="G5" s="132" t="s">
        <v>55</v>
      </c>
    </row>
    <row r="6" spans="1:8">
      <c r="A6" s="133"/>
      <c r="B6" s="132"/>
      <c r="C6" s="132"/>
      <c r="D6" s="132"/>
      <c r="E6" s="132"/>
      <c r="F6" s="132"/>
      <c r="G6" s="132"/>
    </row>
    <row r="7" spans="1:8">
      <c r="A7" s="133"/>
      <c r="B7" s="132"/>
      <c r="C7" s="132"/>
      <c r="D7" s="132"/>
      <c r="E7" s="132"/>
      <c r="F7" s="132"/>
      <c r="G7" s="132"/>
    </row>
    <row r="8" spans="1:8" ht="21" customHeight="1">
      <c r="A8" s="127" t="s">
        <v>46</v>
      </c>
      <c r="B8" s="128"/>
      <c r="C8" s="128"/>
      <c r="D8" s="128"/>
      <c r="E8" s="15"/>
      <c r="F8" s="15"/>
      <c r="G8" s="15"/>
    </row>
    <row r="9" spans="1:8" ht="21" customHeight="1">
      <c r="A9" s="129"/>
      <c r="B9" s="130"/>
      <c r="C9" s="130"/>
      <c r="D9" s="16"/>
      <c r="E9" s="15"/>
      <c r="F9" s="15"/>
      <c r="G9" s="15"/>
    </row>
    <row r="10" spans="1:8" ht="30" customHeight="1">
      <c r="A10" s="168" t="s">
        <v>583</v>
      </c>
      <c r="B10" s="131"/>
      <c r="C10" s="131"/>
      <c r="D10" s="131"/>
      <c r="E10" s="131"/>
      <c r="F10" s="131"/>
      <c r="G10" s="131"/>
    </row>
    <row r="11" spans="1:8">
      <c r="A11" s="169"/>
      <c r="B11" s="169"/>
      <c r="C11" s="169"/>
      <c r="D11" s="169"/>
      <c r="E11" s="169"/>
      <c r="F11" s="169"/>
      <c r="G11" s="169"/>
    </row>
  </sheetData>
  <mergeCells count="13">
    <mergeCell ref="A1:G1"/>
    <mergeCell ref="A2:G2"/>
    <mergeCell ref="A4:D4"/>
    <mergeCell ref="E4:G4"/>
    <mergeCell ref="A3:F3"/>
    <mergeCell ref="A8:D8"/>
    <mergeCell ref="A9:C9"/>
    <mergeCell ref="A10:G10"/>
    <mergeCell ref="D5:D7"/>
    <mergeCell ref="E5:E7"/>
    <mergeCell ref="F5:F7"/>
    <mergeCell ref="G5:G7"/>
    <mergeCell ref="A5:C7"/>
  </mergeCells>
  <phoneticPr fontId="1" type="noConversion"/>
  <conditionalFormatting sqref="A2:A3 G3">
    <cfRule type="expression" dxfId="0"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9"/>
  <sheetViews>
    <sheetView workbookViewId="0">
      <selection activeCell="G33" sqref="G33"/>
    </sheetView>
  </sheetViews>
  <sheetFormatPr defaultColWidth="9" defaultRowHeight="11.25"/>
  <cols>
    <col min="1" max="1" width="46.83203125" style="1" customWidth="1"/>
    <col min="2" max="3" width="15.6640625" style="85"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88" t="s">
        <v>150</v>
      </c>
      <c r="B1" s="88"/>
      <c r="C1" s="88"/>
      <c r="D1" s="89"/>
      <c r="E1" s="89"/>
      <c r="F1" s="89"/>
    </row>
    <row r="2" spans="1:6" ht="15" customHeight="1">
      <c r="A2" s="3"/>
      <c r="D2" s="4"/>
      <c r="E2" s="4"/>
      <c r="F2" s="5" t="s">
        <v>151</v>
      </c>
    </row>
    <row r="3" spans="1:6" ht="13.5">
      <c r="A3" s="6" t="s">
        <v>219</v>
      </c>
      <c r="D3" s="7"/>
      <c r="E3" s="4"/>
      <c r="F3" s="5" t="s">
        <v>3</v>
      </c>
    </row>
    <row r="4" spans="1:6" ht="17.25" customHeight="1">
      <c r="A4" s="8" t="s">
        <v>152</v>
      </c>
      <c r="B4" s="8" t="s">
        <v>201</v>
      </c>
      <c r="C4" s="8" t="s">
        <v>202</v>
      </c>
      <c r="D4" s="8" t="s">
        <v>7</v>
      </c>
      <c r="E4" s="8" t="s">
        <v>152</v>
      </c>
      <c r="F4" s="8" t="s">
        <v>7</v>
      </c>
    </row>
    <row r="5" spans="1:6" ht="17.25" customHeight="1">
      <c r="A5" s="9" t="s">
        <v>153</v>
      </c>
      <c r="B5" s="86" t="s">
        <v>154</v>
      </c>
      <c r="C5" s="86" t="s">
        <v>154</v>
      </c>
      <c r="D5" s="10" t="s">
        <v>154</v>
      </c>
      <c r="E5" s="9" t="s">
        <v>155</v>
      </c>
      <c r="F5" s="11">
        <v>159.35</v>
      </c>
    </row>
    <row r="6" spans="1:6" ht="17.25" customHeight="1">
      <c r="A6" s="9" t="s">
        <v>156</v>
      </c>
      <c r="B6" s="87">
        <v>9</v>
      </c>
      <c r="C6" s="87">
        <v>8.85</v>
      </c>
      <c r="D6" s="11">
        <v>8.85</v>
      </c>
      <c r="E6" s="12" t="s">
        <v>157</v>
      </c>
      <c r="F6" s="11">
        <v>159.35</v>
      </c>
    </row>
    <row r="7" spans="1:6" ht="17.25" customHeight="1">
      <c r="A7" s="12" t="s">
        <v>158</v>
      </c>
      <c r="B7" s="87" t="s">
        <v>35</v>
      </c>
      <c r="C7" s="87" t="s">
        <v>35</v>
      </c>
      <c r="D7" s="11"/>
      <c r="E7" s="12" t="s">
        <v>159</v>
      </c>
      <c r="F7" s="13"/>
    </row>
    <row r="8" spans="1:6" ht="17.25" customHeight="1">
      <c r="A8" s="12" t="s">
        <v>160</v>
      </c>
      <c r="B8" s="87">
        <v>7</v>
      </c>
      <c r="C8" s="87">
        <v>6.92</v>
      </c>
      <c r="D8" s="11">
        <v>6.92</v>
      </c>
      <c r="E8" s="9" t="s">
        <v>161</v>
      </c>
      <c r="F8" s="10" t="s">
        <v>162</v>
      </c>
    </row>
    <row r="9" spans="1:6" ht="17.25" customHeight="1">
      <c r="A9" s="12" t="s">
        <v>163</v>
      </c>
      <c r="B9" s="87" t="s">
        <v>35</v>
      </c>
      <c r="C9" s="87" t="s">
        <v>35</v>
      </c>
      <c r="D9" s="13"/>
      <c r="E9" s="12" t="s">
        <v>164</v>
      </c>
      <c r="F9" s="10" t="s">
        <v>154</v>
      </c>
    </row>
    <row r="10" spans="1:6" ht="17.25" customHeight="1">
      <c r="A10" s="12" t="s">
        <v>165</v>
      </c>
      <c r="B10" s="87">
        <v>7</v>
      </c>
      <c r="C10" s="87">
        <v>6.92</v>
      </c>
      <c r="D10" s="11">
        <v>6.92</v>
      </c>
      <c r="E10" s="12" t="s">
        <v>166</v>
      </c>
      <c r="F10" s="14"/>
    </row>
    <row r="11" spans="1:6" ht="17.25" customHeight="1">
      <c r="A11" s="12" t="s">
        <v>167</v>
      </c>
      <c r="B11" s="87">
        <v>2</v>
      </c>
      <c r="C11" s="87">
        <v>1.93</v>
      </c>
      <c r="D11" s="11">
        <v>1.93</v>
      </c>
      <c r="E11" s="12" t="s">
        <v>168</v>
      </c>
      <c r="F11" s="13"/>
    </row>
    <row r="12" spans="1:6" ht="17.25" customHeight="1">
      <c r="A12" s="12" t="s">
        <v>169</v>
      </c>
      <c r="B12" s="86" t="s">
        <v>154</v>
      </c>
      <c r="C12" s="86" t="s">
        <v>154</v>
      </c>
      <c r="D12" s="11">
        <v>1.93</v>
      </c>
      <c r="E12" s="12" t="s">
        <v>170</v>
      </c>
      <c r="F12" s="14">
        <v>1</v>
      </c>
    </row>
    <row r="13" spans="1:6" ht="17.25" customHeight="1">
      <c r="A13" s="12" t="s">
        <v>171</v>
      </c>
      <c r="B13" s="86" t="s">
        <v>154</v>
      </c>
      <c r="C13" s="86" t="s">
        <v>154</v>
      </c>
      <c r="D13" s="13"/>
      <c r="E13" s="12" t="s">
        <v>172</v>
      </c>
      <c r="F13" s="13">
        <v>1</v>
      </c>
    </row>
    <row r="14" spans="1:6" ht="17.25" customHeight="1">
      <c r="A14" s="12" t="s">
        <v>173</v>
      </c>
      <c r="B14" s="86" t="s">
        <v>154</v>
      </c>
      <c r="C14" s="86" t="s">
        <v>154</v>
      </c>
      <c r="D14" s="13"/>
      <c r="E14" s="12" t="s">
        <v>174</v>
      </c>
      <c r="F14" s="13" t="s">
        <v>35</v>
      </c>
    </row>
    <row r="15" spans="1:6" ht="17.25" customHeight="1">
      <c r="A15" s="9" t="s">
        <v>175</v>
      </c>
      <c r="B15" s="86" t="s">
        <v>154</v>
      </c>
      <c r="C15" s="86" t="s">
        <v>154</v>
      </c>
      <c r="D15" s="10"/>
      <c r="E15" s="12" t="s">
        <v>176</v>
      </c>
      <c r="F15" s="13" t="s">
        <v>35</v>
      </c>
    </row>
    <row r="16" spans="1:6" ht="17.25" customHeight="1">
      <c r="A16" s="12" t="s">
        <v>177</v>
      </c>
      <c r="B16" s="86" t="s">
        <v>154</v>
      </c>
      <c r="C16" s="86" t="s">
        <v>154</v>
      </c>
      <c r="D16" s="14"/>
      <c r="E16" s="12" t="s">
        <v>178</v>
      </c>
      <c r="F16" s="13" t="s">
        <v>35</v>
      </c>
    </row>
    <row r="17" spans="1:6" ht="17.25" customHeight="1">
      <c r="A17" s="12" t="s">
        <v>179</v>
      </c>
      <c r="B17" s="86" t="s">
        <v>154</v>
      </c>
      <c r="C17" s="86" t="s">
        <v>154</v>
      </c>
      <c r="D17" s="14"/>
      <c r="E17" s="12" t="s">
        <v>180</v>
      </c>
      <c r="F17" s="13" t="s">
        <v>35</v>
      </c>
    </row>
    <row r="18" spans="1:6" ht="17.25" customHeight="1">
      <c r="A18" s="12" t="s">
        <v>181</v>
      </c>
      <c r="B18" s="86" t="s">
        <v>154</v>
      </c>
      <c r="C18" s="86" t="s">
        <v>154</v>
      </c>
      <c r="D18" s="13"/>
      <c r="E18" s="12" t="s">
        <v>182</v>
      </c>
      <c r="F18" s="12" t="s">
        <v>162</v>
      </c>
    </row>
    <row r="19" spans="1:6" ht="17.25" customHeight="1">
      <c r="A19" s="12" t="s">
        <v>183</v>
      </c>
      <c r="B19" s="86" t="s">
        <v>154</v>
      </c>
      <c r="C19" s="86" t="s">
        <v>154</v>
      </c>
      <c r="D19" s="14">
        <v>2</v>
      </c>
      <c r="E19" s="12" t="s">
        <v>184</v>
      </c>
      <c r="F19" s="12" t="s">
        <v>162</v>
      </c>
    </row>
    <row r="20" spans="1:6" ht="17.25" customHeight="1">
      <c r="A20" s="12" t="s">
        <v>185</v>
      </c>
      <c r="B20" s="86" t="s">
        <v>154</v>
      </c>
      <c r="C20" s="86" t="s">
        <v>154</v>
      </c>
      <c r="D20" s="14">
        <v>55</v>
      </c>
      <c r="E20" s="9" t="s">
        <v>186</v>
      </c>
      <c r="F20" s="12" t="s">
        <v>162</v>
      </c>
    </row>
    <row r="21" spans="1:6" ht="17.25" customHeight="1">
      <c r="A21" s="12" t="s">
        <v>187</v>
      </c>
      <c r="B21" s="86" t="s">
        <v>154</v>
      </c>
      <c r="C21" s="86" t="s">
        <v>154</v>
      </c>
      <c r="D21" s="13"/>
      <c r="E21" s="12" t="s">
        <v>188</v>
      </c>
      <c r="F21" s="12" t="s">
        <v>35</v>
      </c>
    </row>
    <row r="22" spans="1:6" ht="17.25" customHeight="1">
      <c r="A22" s="12" t="s">
        <v>189</v>
      </c>
      <c r="B22" s="86" t="s">
        <v>154</v>
      </c>
      <c r="C22" s="86" t="s">
        <v>154</v>
      </c>
      <c r="D22" s="14">
        <v>385</v>
      </c>
      <c r="E22" s="12" t="s">
        <v>190</v>
      </c>
      <c r="F22" s="12" t="s">
        <v>162</v>
      </c>
    </row>
    <row r="23" spans="1:6" ht="17.25" customHeight="1">
      <c r="A23" s="12" t="s">
        <v>191</v>
      </c>
      <c r="B23" s="86" t="s">
        <v>154</v>
      </c>
      <c r="C23" s="86" t="s">
        <v>154</v>
      </c>
      <c r="D23" s="13"/>
      <c r="E23" s="12" t="s">
        <v>192</v>
      </c>
      <c r="F23" s="12" t="s">
        <v>35</v>
      </c>
    </row>
    <row r="24" spans="1:6" ht="17.25" customHeight="1">
      <c r="A24" s="12" t="s">
        <v>193</v>
      </c>
      <c r="B24" s="86" t="s">
        <v>154</v>
      </c>
      <c r="C24" s="86" t="s">
        <v>154</v>
      </c>
      <c r="D24" s="13"/>
      <c r="E24" s="12" t="s">
        <v>194</v>
      </c>
      <c r="F24" s="12" t="s">
        <v>162</v>
      </c>
    </row>
    <row r="25" spans="1:6" ht="17.25" customHeight="1">
      <c r="A25" s="12" t="s">
        <v>195</v>
      </c>
      <c r="B25" s="86" t="s">
        <v>154</v>
      </c>
      <c r="C25" s="86" t="s">
        <v>154</v>
      </c>
      <c r="D25" s="13"/>
      <c r="E25" s="12" t="s">
        <v>196</v>
      </c>
      <c r="F25" s="12" t="s">
        <v>162</v>
      </c>
    </row>
    <row r="26" spans="1:6" ht="17.25" customHeight="1">
      <c r="A26" s="9" t="s">
        <v>197</v>
      </c>
      <c r="B26" s="86" t="s">
        <v>154</v>
      </c>
      <c r="C26" s="86" t="s">
        <v>154</v>
      </c>
      <c r="D26" s="13">
        <v>1.41</v>
      </c>
      <c r="E26" s="12" t="s">
        <v>198</v>
      </c>
      <c r="F26" s="12"/>
    </row>
    <row r="27" spans="1:6" ht="17.25" customHeight="1">
      <c r="A27" s="9" t="s">
        <v>199</v>
      </c>
      <c r="B27" s="86" t="s">
        <v>154</v>
      </c>
      <c r="C27" s="86" t="s">
        <v>154</v>
      </c>
      <c r="D27" s="13">
        <v>0.04</v>
      </c>
      <c r="E27" s="12"/>
      <c r="F27" s="12"/>
    </row>
    <row r="28" spans="1:6" ht="17.25" customHeight="1">
      <c r="A28" s="140" t="s">
        <v>200</v>
      </c>
      <c r="B28" s="140"/>
      <c r="C28" s="140"/>
      <c r="D28" s="140"/>
      <c r="E28" s="140"/>
      <c r="F28" s="140"/>
    </row>
    <row r="29" spans="1:6" ht="17.25" customHeight="1">
      <c r="A29" s="141"/>
      <c r="B29" s="141"/>
      <c r="C29" s="141"/>
      <c r="D29" s="141"/>
      <c r="E29" s="141"/>
      <c r="F29" s="141"/>
    </row>
  </sheetData>
  <mergeCells count="3">
    <mergeCell ref="A1:F1"/>
    <mergeCell ref="A28:F28"/>
    <mergeCell ref="A29:F29"/>
  </mergeCells>
  <phoneticPr fontId="1" type="noConversion"/>
  <conditionalFormatting sqref="A1:C1">
    <cfRule type="expression" dxfId="11" priority="2" stopIfTrue="1">
      <formula>含公式的单元格</formula>
    </cfRule>
  </conditionalFormatting>
  <conditionalFormatting sqref="A2:C2">
    <cfRule type="expression" dxfId="10" priority="3" stopIfTrue="1">
      <formula>含公式的单元格</formula>
    </cfRule>
  </conditionalFormatting>
  <conditionalFormatting sqref="A3:C3">
    <cfRule type="expression" dxfId="9" priority="1" stopIfTrue="1">
      <formula>含公式的单元格</formula>
    </cfRule>
  </conditionalFormatting>
  <conditionalFormatting sqref="F3">
    <cfRule type="expression" dxfId="8"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2023-08-24T09:11:04Z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