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425"/>
  </bookViews>
  <sheets>
    <sheet name="附表1 项目库备案表" sheetId="1" r:id="rId1"/>
  </sheets>
  <externalReferences>
    <externalReference r:id="rId2"/>
  </externalReferences>
  <definedNames>
    <definedName name="_xlnm._FilterDatabase" localSheetId="0" hidden="1">'附表1 项目库备案表'!$7:$133</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s">[1]勿删!$B$1:$N$1</definedName>
  </definedNames>
  <calcPr calcId="144525"/>
</workbook>
</file>

<file path=xl/sharedStrings.xml><?xml version="1.0" encoding="utf-8"?>
<sst xmlns="http://schemas.openxmlformats.org/spreadsheetml/2006/main" count="3804" uniqueCount="1397">
  <si>
    <t xml:space="preserve"> 附件1  </t>
  </si>
  <si>
    <t>重庆市梁平区2020年度脱贫攻坚项目库备案表</t>
  </si>
  <si>
    <t>原项目库备案表内容</t>
  </si>
  <si>
    <t>国扶办全国扶贫开发信息系统新增指标</t>
  </si>
  <si>
    <t>序号</t>
  </si>
  <si>
    <t>项目名称</t>
  </si>
  <si>
    <t>项目类型</t>
  </si>
  <si>
    <t>建设性质</t>
  </si>
  <si>
    <t>实施地点</t>
  </si>
  <si>
    <t>时间进度安排</t>
  </si>
  <si>
    <t>实施单位</t>
  </si>
  <si>
    <t>建设任务</t>
  </si>
  <si>
    <t>资金规模和筹资方式</t>
  </si>
  <si>
    <t>受益对象</t>
  </si>
  <si>
    <t>绩效目标</t>
  </si>
  <si>
    <t>群众参与和带贫减贫机制</t>
  </si>
  <si>
    <t>前期工作进展</t>
  </si>
  <si>
    <t>项目子类型</t>
  </si>
  <si>
    <t>规划年度</t>
  </si>
  <si>
    <t>年度实施计划</t>
  </si>
  <si>
    <t>项目归属</t>
  </si>
  <si>
    <t>是否贫困村提升工程</t>
  </si>
  <si>
    <t>是否资产收益</t>
  </si>
  <si>
    <t>是否增加村集体经济收入</t>
  </si>
  <si>
    <t>是否易地扶贫搬迁后扶项目</t>
  </si>
  <si>
    <t>受益总人口数</t>
  </si>
  <si>
    <t>直接受益人数</t>
  </si>
  <si>
    <t>绩效目标申报</t>
  </si>
  <si>
    <t>项目负责人</t>
  </si>
  <si>
    <t>联系电话</t>
  </si>
  <si>
    <t>实施年度</t>
  </si>
  <si>
    <t>完工年度</t>
  </si>
  <si>
    <t>主管部门</t>
  </si>
  <si>
    <t>业主单位</t>
  </si>
  <si>
    <t>小计（万元）</t>
  </si>
  <si>
    <t>财政资金</t>
  </si>
  <si>
    <t>融资资金</t>
  </si>
  <si>
    <t>群众自筹</t>
  </si>
  <si>
    <t>是否纳入年度项目实施计划</t>
  </si>
  <si>
    <t>年度资金（万元）</t>
  </si>
  <si>
    <t>解决“两不愁三保障”项目</t>
  </si>
  <si>
    <t>“巩固提升类”项目</t>
  </si>
  <si>
    <t>是否资产收益扶贫</t>
  </si>
  <si>
    <t>资产收益分配方案</t>
  </si>
  <si>
    <t>村集体经济收入分配方案</t>
  </si>
  <si>
    <t>年度总目标</t>
  </si>
  <si>
    <t>产出指标</t>
  </si>
  <si>
    <t>效益指标</t>
  </si>
  <si>
    <t>满意度</t>
  </si>
  <si>
    <t>年度资金总额</t>
  </si>
  <si>
    <t xml:space="preserve">数量指标  </t>
  </si>
  <si>
    <t xml:space="preserve">质量指标 </t>
  </si>
  <si>
    <t xml:space="preserve">时效指标 </t>
  </si>
  <si>
    <t>成本指标</t>
  </si>
  <si>
    <t xml:space="preserve">经济效益 </t>
  </si>
  <si>
    <t xml:space="preserve">社会效益 </t>
  </si>
  <si>
    <t>可持续效益</t>
  </si>
  <si>
    <t>其中：财政拨款</t>
  </si>
  <si>
    <t>其他资金</t>
  </si>
  <si>
    <t>解决新冠肺炎疫情期间贫困户突出个性化困难项目</t>
  </si>
  <si>
    <t>综合保障性扶贫</t>
  </si>
  <si>
    <t>新建</t>
  </si>
  <si>
    <t>各相关贫困户一家一户</t>
  </si>
  <si>
    <t>梁平区扶贫办</t>
  </si>
  <si>
    <t>梁平区33个乡镇（街道）</t>
  </si>
  <si>
    <t>对在新冠肺炎疫情防控期间生病住院、务工就业受影响、生产经营受影响等导致家庭生活困难的未脱贫和已脱贫建档立卡贫困户实施个性化帮扶。</t>
  </si>
  <si>
    <t>0</t>
  </si>
  <si>
    <t>全区有个性化困难的贫困户</t>
  </si>
  <si>
    <t>进一步解决有个性化困难贫困户的“两不愁、三保障”问题，让贫困户直接受益，改善生活条件，减轻实际负担，群众满意度达95%以上。</t>
  </si>
  <si>
    <t>有性化困难贫困户得到扶贫资金补助，并参与资金补助监督。通过发放个性化困难补助资金，增加受益贫困人口的转移性收入。</t>
  </si>
  <si>
    <t>规划中</t>
  </si>
  <si>
    <t>接受临时救助</t>
  </si>
  <si>
    <t>是</t>
  </si>
  <si>
    <t>否</t>
  </si>
  <si>
    <t>解决全区有个性化困难的贫困户≥13500人</t>
  </si>
  <si>
    <t>全区有个性化困难的贫困户得到解决率≥90%</t>
  </si>
  <si>
    <t>补助资金及时发放率100%</t>
  </si>
  <si>
    <t>根据个性化困难实际核算成本，全区投资150万元。</t>
  </si>
  <si>
    <t>通过发放个性化困难补助资金，增加受益贫困人口的转移性收入。</t>
  </si>
  <si>
    <t>受益贫困户≥13500人</t>
  </si>
  <si>
    <t>政策持续1年</t>
  </si>
  <si>
    <t>受益对象满意度100%</t>
  </si>
  <si>
    <t>周祥安</t>
  </si>
  <si>
    <t>精准脱贫保险</t>
  </si>
  <si>
    <t>健康扶贫</t>
  </si>
  <si>
    <t>梁平区</t>
  </si>
  <si>
    <t>给全区建卡贫困人口25150人购买精准脱贫保险，标准为130元/人。</t>
  </si>
  <si>
    <t>全区建卡贫困人口</t>
  </si>
  <si>
    <t>解决贫困人口意外保险、大病商业补充保险、疾病身故保险、贫困学生重大疾病保险、农房保险。</t>
  </si>
  <si>
    <t>建卡贫困户25150人得到保险，并参与监督项目实施、管理。让贫困人口在意外保险、大病商业补充保险、疾病身故保险、贫困学生重大疾病保险、农房保险得到保障，增加25150人贫困人口的转移性收入130元/人.年。</t>
  </si>
  <si>
    <t>参加其他补充医疗保险</t>
  </si>
  <si>
    <t>接受保险服务人数25150人</t>
  </si>
  <si>
    <t>符合接受保险服务条件的纳入服务率100%</t>
  </si>
  <si>
    <t>接受保险及时开展率100%；补助资金及时到位率100%</t>
  </si>
  <si>
    <t>保险标准130元/人</t>
  </si>
  <si>
    <t>让贫困人口在意外保险、大病商业补充保险、疾病身故保险、贫困学生重大疾病保险、农房保险得到保障。</t>
  </si>
  <si>
    <t>受益建档立卡贫困户25150人</t>
  </si>
  <si>
    <t>受益建档立卡贫困户满意度100%</t>
  </si>
  <si>
    <t>周晓廷</t>
  </si>
  <si>
    <t>梁平区扶贫培训项目</t>
  </si>
  <si>
    <t>就业扶贫</t>
  </si>
  <si>
    <t>梁平区农广校</t>
  </si>
  <si>
    <t>对农村建卡贫困群众和困难群众2000人进行农村实用技术培训，包括蔬菜、果树栽培与管护技术，家禽养殖技术，扶贫政策宣讲，按照车费20元/人，生活费15元/人的标准补助</t>
  </si>
  <si>
    <t>有意愿参加实用技术培训的农村建卡贫困人口2000人。</t>
  </si>
  <si>
    <t>农村建卡贫困群众和困难群众2000人得到实用技术培训，其中建卡贫困人口不少于1000人，提高农村贫困人口的农村实用技术能力，受益贫困户满意度达95%以上。</t>
  </si>
  <si>
    <t>全体群众参与培训项目的选择、实施及监督和管理；通过培训，提升2000名建卡贫困群众和困难群众的就业技能水平，在实际发展种植、养殖项目时减少技术风险。</t>
  </si>
  <si>
    <t>技能培训</t>
  </si>
  <si>
    <t>享受职业培训补贴人次数≥2000人，其中：建档立卡贫困劳动力享受职业培训补贴人次数≥1000人次</t>
  </si>
  <si>
    <t>培训补贴发放准确率100%</t>
  </si>
  <si>
    <t>资金在规定时间内下达率100%</t>
  </si>
  <si>
    <t>培训补贴人均标准35元</t>
  </si>
  <si>
    <t>受益建档立卡贫困劳动力就业人数≥1000人</t>
  </si>
  <si>
    <t>受益贫困人口满意度≥95%</t>
  </si>
  <si>
    <t>梁平区扶贫小额信贷贴息项目</t>
  </si>
  <si>
    <t>金融扶贫</t>
  </si>
  <si>
    <t>由扶贫小额信贷承贷银行每年12月统一对建卡贫困人员获得的扶贫小额信贷申请贷款贴息，一年期贴息利率4.37%，一年期以上贴息利率4.75%。</t>
  </si>
  <si>
    <t>全区已经获得扶贫小额信贷的贫困户。</t>
  </si>
  <si>
    <t>为获得扶贫小额信贷的建卡贫困户提供贷款贴息，解决有意愿发展产业的贫困户资金难题。</t>
  </si>
  <si>
    <t>有意愿发展产业的贫困户得到小额信贷贴息，解决贫困户产业发展资金难问题，使贫困户产业得以发展增收。</t>
  </si>
  <si>
    <t>扶贫小额贷款贴息</t>
  </si>
  <si>
    <t>符合条件的建档立卡贫困户贷款申请满足率100%，建档立卡贫困户获得贷款金额≥1000万元</t>
  </si>
  <si>
    <t>到期贷款还款率≥95%，一年期贴息利率4.37%，一年期以上贴息利率4.75%。</t>
  </si>
  <si>
    <t>贷款及时发放率≥90%</t>
  </si>
  <si>
    <t>1年期贴息利率4.35%；一年期以上贴息利率4.75%</t>
  </si>
  <si>
    <t>受益建档立卡贫困户数≥2000户；受益建档立卡贫困户人数≥4000人。</t>
  </si>
  <si>
    <t>2020年柏家镇少数民族发展资金项目</t>
  </si>
  <si>
    <t>生活条件改善</t>
  </si>
  <si>
    <t>柏家镇龙江社区、白仙村、伍通村等8个村（居）</t>
  </si>
  <si>
    <t>2020.10</t>
  </si>
  <si>
    <t>重庆市梁平区民宗办</t>
  </si>
  <si>
    <t>柏家镇人民政府</t>
  </si>
  <si>
    <t>龙江社区、白仙村、伍通村等8个村（居）贫困家庭30余户的厕所、厨房改造。</t>
  </si>
  <si>
    <t>龙江社区、白仙村、伍通村等8个村（居），30余户受益其中建卡贫困户10余户。</t>
  </si>
  <si>
    <t>项目实施可改善30余户（其中建卡贫困户10余户）的居住生活条件，保障住房安全。</t>
  </si>
  <si>
    <t>组织群众对项目实施过程中的施工质量和资金使用情况进行监督,项目施工尽量聘用当地困难群众，改造厕所、厨房。</t>
  </si>
  <si>
    <t>已做好前期协调工作</t>
  </si>
  <si>
    <t>厨房厕所圈舍改造</t>
  </si>
  <si>
    <t>改造贫困户等困难群众30余户的厕所、厨房。</t>
  </si>
  <si>
    <t>改造农村贫困户等困难群众30余户，面积≥500平方米</t>
  </si>
  <si>
    <t>改造后验收合格率100%，建档立卡贫困户厨房改造面积标准≤10平方米/户，厕所≤3平方米。</t>
  </si>
  <si>
    <t>当年开工率100%，当年完工率100%</t>
  </si>
  <si>
    <t>改造厨房补助标准≤0.75万元/户、改造厕所≤0.35万元/户补助</t>
  </si>
  <si>
    <t>受益建档立卡贫困人口数≥30人</t>
  </si>
  <si>
    <t>改造后房屋保证安全期限≥5年</t>
  </si>
  <si>
    <t>受益建档立卡贫困人口满意度100%</t>
  </si>
  <si>
    <t>黄麒麟</t>
  </si>
  <si>
    <t>023-53317284</t>
  </si>
  <si>
    <t>梁平区新冠肺炎疫情期间建卡贫困户公益性岗位开发项目</t>
  </si>
  <si>
    <t>公益性岗位</t>
  </si>
  <si>
    <t>33个乡镇（街道）</t>
  </si>
  <si>
    <t>10个市级贫困村及292个有贫困人口的非贫困村的建卡贫困户公益性岗位开发</t>
  </si>
  <si>
    <t>322个建卡贫困户</t>
  </si>
  <si>
    <t>每个市级贫困村新开发公益性岗位3个，有贫困人口的非贫困村新开发公益性岗位1个。</t>
  </si>
  <si>
    <t>通过岗位信息公开、建卡贫困户申请报名、面试等程序择优录取。建卡贫困户通过公益性岗位增加收入。</t>
  </si>
  <si>
    <t>每个市级贫困村新开发公益性岗位3个，有贫困人口的非贫困村新开发公益性岗位1个，共322个。</t>
  </si>
  <si>
    <t>享受公益性岗位补贴人数=322人</t>
  </si>
  <si>
    <t>公益性岗位补贴发放准确率100%</t>
  </si>
  <si>
    <t>公益性岗位开发完成率100%</t>
  </si>
  <si>
    <t>公益性岗位月人均补贴标准300元</t>
  </si>
  <si>
    <t>发放公益性岗位补贴金额96.6万元</t>
  </si>
  <si>
    <t>建卡贫困户就业人数322人</t>
  </si>
  <si>
    <t>10个月</t>
  </si>
  <si>
    <t>18223118813</t>
  </si>
  <si>
    <t>梁平区健康扶贫工程</t>
  </si>
  <si>
    <t>梁平区卫生健康委</t>
  </si>
  <si>
    <t>对全区农村建卡贫困户住院自付费用超过总费用10%、特殊疾病门诊和重特大疾病门诊自付费用超过总费用20%进行救助。</t>
  </si>
  <si>
    <t>全区建卡贫困人口10000人。</t>
  </si>
  <si>
    <t>项目按照建卡贫困户住院自付费用不超过总费用10%、建卡贫困户特殊疾病门诊和重特大疾病门诊自付费用不超过总费用20%的标准补助，可使受益人口在基本医疗方面达到市级规定的医疗保障水平，补助按就诊情况连续发放。</t>
  </si>
  <si>
    <t>全体群众参与项目的实施、监督和管理；全区建卡贫困户在住院或患重特大疾病门诊就诊时，通过医疗救助，减少贫困户医疗成本支出。</t>
  </si>
  <si>
    <t>项目持续实施中</t>
  </si>
  <si>
    <t>接受医疗救助</t>
  </si>
  <si>
    <t>全区建档立卡贫困户医疗救助全覆盖</t>
  </si>
  <si>
    <t>医疗救助人次数≥10000人次</t>
  </si>
  <si>
    <t>县域内建档立卡贫困人口医疗保险和医疗救助费用“一站式”结算率≥95%</t>
  </si>
  <si>
    <t>医疗救助及时率100%，突发公共卫生事件及时处置率100%</t>
  </si>
  <si>
    <t>住院自付费用不超过总费用10%、建卡贫困户特殊疾病门诊和重特大疾病门诊自付费用不超过总费用20%</t>
  </si>
  <si>
    <t>预计2020年，减少贫困户医疗成本支出650万元</t>
  </si>
  <si>
    <t>全区受益建档立卡贫困人口≥10000人，建档立卡贫困户健康扶贫政策知晓率100%。</t>
  </si>
  <si>
    <t>政策持续年限1年</t>
  </si>
  <si>
    <t>李知恒</t>
  </si>
  <si>
    <t>梁平区2020年建卡贫困户大学生学费资助</t>
  </si>
  <si>
    <t>教育扶贫</t>
  </si>
  <si>
    <t>梁平区各乡镇</t>
  </si>
  <si>
    <t>梁平区教育委员会</t>
  </si>
  <si>
    <t>重庆市梁平区教育委员会</t>
  </si>
  <si>
    <t>对建卡贫困户大学生给予学费资助，标准为学费标准高于8000元/生.年的按照8000元资助，低于8000元/生.年的按照学校实际收取学费标准给予资助。</t>
  </si>
  <si>
    <t>550户550人，其中贫困户550户，550人。</t>
  </si>
  <si>
    <t>建卡贫困户大学生学费资助项目按照学费标准高于8000元/生.年的资助8000元，低于8000元/生.年的资助实际学费标准补助。</t>
  </si>
  <si>
    <t xml:space="preserve">通过教育资助，减少贫困学生教育支出。群众加强此项政策宣传，确保符合条件的大学生都能得到资助，同时加强监督，对不符合条件的学生进行反映。 </t>
  </si>
  <si>
    <t>其他教育扶贫</t>
  </si>
  <si>
    <t>建卡贫困户大学生学费资助人次≥550人次。</t>
  </si>
  <si>
    <t>接受资助的学生中建卡贫困户占比100%；资助标准达标率100%。</t>
  </si>
  <si>
    <t>资助经费及时发放率100%。</t>
  </si>
  <si>
    <t>建卡贫困户大学生学费资助标准高于8000元/生.期的资助8000元，低于8000元/生.期的按实际学费标准资助。</t>
  </si>
  <si>
    <t>减少贫困户教育支出费用281.148万元。</t>
  </si>
  <si>
    <t>符合条件建卡贫困户大学生接受学费资助比例100%。建卡贫困户大学生学费资助人次≥550人次。</t>
  </si>
  <si>
    <t>受助学生满意度100%、受助学生家长满意度100%。</t>
  </si>
  <si>
    <t>胡丹</t>
  </si>
  <si>
    <t>023-53239939</t>
  </si>
  <si>
    <t>梁平区2020年资助建卡贫困户参加基本医保</t>
  </si>
  <si>
    <t>梁平区梁山街道办事处等33个乡镇（街道）</t>
  </si>
  <si>
    <t>梁平区医保局</t>
  </si>
  <si>
    <t>拟资助建卡贫困人口18200人参加2020年城乡居民基本医保。未脱贫人员按居民医保实施当年一档缴费标准100%予以资助，已脱贫人员按居民医保实施当年一档缴费标准50%予以资助。</t>
  </si>
  <si>
    <t>2020年度拟资助建卡贫困人口参保25840人</t>
  </si>
  <si>
    <t>确保建卡贫困户100%参加基本医保，100%享受参保资助。</t>
  </si>
  <si>
    <t>全体群众参与项目的实施和监督管理；通过资助参保，有效降低18200名建卡贫困户医疗负担，实现基本医疗保障全覆盖。建卡贫困人员参保时只需缴纳资助后差额。</t>
  </si>
  <si>
    <t>按区扶贫办确定的资助参保范围，做好参保资助前期准备工作</t>
  </si>
  <si>
    <t>参加城乡居民基本医疗保险</t>
  </si>
  <si>
    <t>资助建档立卡贫困人口参加基本医疗保险人数≥18200人</t>
  </si>
  <si>
    <t>建卡贫困户资助参保率≥100%；参保率≥100%，正常享受待遇率≥100%。</t>
  </si>
  <si>
    <t>补助资金及时到位率100%</t>
  </si>
  <si>
    <t>对已脱贫建档立卡贫困人口按当年居民医保一档缴费标准的50%予以资助，对未脱贫建档立卡贫困人口按当年居民医保一档缴费标准的100%予以资助。</t>
  </si>
  <si>
    <t>受益建档立卡贫困人口数≥18200人，为≥8000户建档立卡贫困户减轻医疗缴费负担。建档立卡贫困户参保资助政策知晓率≥100%。</t>
  </si>
  <si>
    <t>受益建档立卡贫困人口满意度≥100%</t>
  </si>
  <si>
    <t>高胜燕</t>
  </si>
  <si>
    <t>023-53366793</t>
  </si>
  <si>
    <t>梁平区2020年建卡贫困户扶贫济困医疗基金救助</t>
  </si>
  <si>
    <t>拟对400名建卡贫困户因住院产生的目录外费用实施救助。
建档立卡贫困人员发生医保目录外的医疗费用（以下简称“自负费用”）单次超过3000元的，对自负费用占总费用30%以内的费用按不低于20%的比例予以救助，年救助封顶线为50000元。</t>
  </si>
  <si>
    <t>约400余名建卡贫困人口</t>
  </si>
  <si>
    <t>拟对1800余名困难对象（其中：建卡贫困户400名）因住院产生的目录外费用进行救助。</t>
  </si>
  <si>
    <t>全体群众参与项目的实施和监督管理；通过扶贫济困医疗基金救助，减少建卡贫困户目录外医疗费用。建卡贫困人员持社保卡在定点医疗机构直接享受救助。</t>
  </si>
  <si>
    <t>全区所有建卡贫困人口已全部录入救助系统。</t>
  </si>
  <si>
    <t>政策覆盖农村贫困人口比例≥100%
全年救助建卡贫困户人数≥400。</t>
  </si>
  <si>
    <t>县域内建档立卡贫困人口医疗保险和医疗救助费用“一站式”结算率≥100%。
困难群众到定点医疗机构就诊率≥90%。</t>
  </si>
  <si>
    <t xml:space="preserve">“一站式”即时结算平台区内乡镇（街道）覆盖率≥100%。
医疗救助及时率≥100%。
</t>
  </si>
  <si>
    <t>对建档立卡贫困人口等8类人员发生医保目录外的医疗费用占总费用30%以内且单次超过3000元的的费用予以救助，救助比例不低于20%，年救助封顶线50000元。</t>
  </si>
  <si>
    <t>受益建档立卡贫困人口数≥400人。
建档立卡贫困户政策知晓率≥100%。
有效缓解困难群众医疗费用负担。</t>
  </si>
  <si>
    <t>受益建档立卡贫困人口满意度≥100%。
受益群众满意度≥100%。</t>
  </si>
  <si>
    <t>万宇</t>
  </si>
  <si>
    <t>023-53226005</t>
  </si>
  <si>
    <t>梁平区柏家镇白仙村生产便道硬化</t>
  </si>
  <si>
    <t>村基础设施</t>
  </si>
  <si>
    <t>梁平区柏家镇白仙村2组、3组、7组、9组</t>
  </si>
  <si>
    <t>新建生产便道路约1900米，宽1.5米，厚0.1米。</t>
  </si>
  <si>
    <t>白仙村313户，1016人，建卡户14户54人</t>
  </si>
  <si>
    <t>项目实施将给白仙村950人的生产生活带来方便，其中建卡贫困户14户54人,带动甘蔗等产业发展。</t>
  </si>
  <si>
    <t>30人(各组组长，部分村民代表)参与前期项目确定会议和入库项目的选择，5人参与项目实施过程中施工质量和资金使用的监督。项目实施可带动贫困户14户54人不断增加经济收入。</t>
  </si>
  <si>
    <t>已完成前期实地踏勘及初步规划，并由村两委组织召开村民代表“一事一议”会议，讨论通过项目建设规划。</t>
  </si>
  <si>
    <t>产业路</t>
  </si>
  <si>
    <t>完成长1900米，宽1.5米，厚0.1米生产便道建设。实施后基础设施条件得到改善。</t>
  </si>
  <si>
    <t>新路村新建公路≥1.9公里</t>
  </si>
  <si>
    <t>项目（工程）验收合格率100%</t>
  </si>
  <si>
    <t>项目（工程）及时开工率100%，项目（工程）完成及时率100%</t>
  </si>
  <si>
    <t>公路新建成本10万元/公里</t>
  </si>
  <si>
    <t>基础设施条件改善增加村民人均收入50元/人.年。</t>
  </si>
  <si>
    <t>受益建档立卡贫困人口数54人，贫困地区居民出行平均缩短时间≥0.2小时</t>
  </si>
  <si>
    <t>工程设计使用年限≥10年</t>
  </si>
  <si>
    <t>受益贫困人口满意度≥90%</t>
  </si>
  <si>
    <t>梁平区柏家镇三新村生产便道项目</t>
  </si>
  <si>
    <t>梁平区柏家镇三新村8组</t>
  </si>
  <si>
    <t xml:space="preserve">
新建8组黄桃产业便道3300米，宽1米，厚0.1米</t>
  </si>
  <si>
    <t>三新村160户514人，其中贫困户64户214人</t>
  </si>
  <si>
    <t>项目实施可改善三新村514人（其中贫困人口214人）黄桃采摘运输条件，通过改善生产条件问题，助力黄桃产业发展，为贫困人口创益增收</t>
  </si>
  <si>
    <t>35人参与前期项目确定会议和入库项目的选择，5人参与项目实施过程中施工质量和资金使用的监督。通过改善生产条件，方便生产出行并降低农产品运输成本，同时项目实施可增加贫困户生产经营性收入100元/人 •年</t>
  </si>
  <si>
    <t>完成长3300米，宽1米，厚0.1米，标准C20的生产便道。实施后基础设施条件得到改善。</t>
  </si>
  <si>
    <t>三新村新增产业路里程≥3.3公里</t>
  </si>
  <si>
    <t>公路新建成本6万元/公里</t>
  </si>
  <si>
    <t>基础设施条件改善增加贫困人口收入≥100元/人.年</t>
  </si>
  <si>
    <t>受益建档立卡贫困人口214人，贫困地区居民出行平均缩短时间≥0.2小时</t>
  </si>
  <si>
    <t>梁平区复平镇小山社区1-5组、7、8组2020年产业便道项目</t>
  </si>
  <si>
    <t>梁平区复平镇小山社区1-5组、7、8组</t>
  </si>
  <si>
    <t>梁平区脱贫攻坚办</t>
  </si>
  <si>
    <t>梁平区复平镇人民政府</t>
  </si>
  <si>
    <t>复平镇小山社区1-5组、7、8组产业便道，全长1700米，路面宽1.2米，厚0.1米，路面结构层水泥混凝土C15。</t>
  </si>
  <si>
    <t>小山社区受益393户1398人，其中贫困户33户97人。</t>
  </si>
  <si>
    <t>项目实施可解决小山社区1398人（其中贫困户97人)出行问题，可带动大雅柑、清脆李产业发展。</t>
  </si>
  <si>
    <t>小山社区涉及16户参与前期项目确定会议、决议。16户参与入库项目的选择，13人参与项目实施过程中施工质量和资金使用的监督。通过改善交通条件，方便小山社区1398人（其中贫困户97人)生活出行并降低农产品运输成本。</t>
  </si>
  <si>
    <t>规划设计中</t>
  </si>
  <si>
    <t>2020年</t>
  </si>
  <si>
    <t>通过改善交通条件，方便复平镇小山社区1398人（其中贫困户97人)生活出行并降低农产品运输成本和管理产业提供便利。</t>
  </si>
  <si>
    <t>小山社区产业便道设施建设1700米。</t>
  </si>
  <si>
    <t>项目验收合格率100%</t>
  </si>
  <si>
    <t>项目工程及时开工率100%，项目及时完成率100%</t>
  </si>
  <si>
    <t>小山社区产业便道建设成本114元/米</t>
  </si>
  <si>
    <t>带动大雅柑、石菖蒲、清脆李产业发展，减少用工时间和运输成本费200元/户。</t>
  </si>
  <si>
    <t>带动复平镇小山社区农户393户1398人，其中贫困户33户97人的发展，提高经济收入，实现人均增收≧100元。</t>
  </si>
  <si>
    <t>后期管护延续性长期使用</t>
  </si>
  <si>
    <t>受益建档立卡贫困人口满意度≧100%</t>
  </si>
  <si>
    <t>高官寿</t>
  </si>
  <si>
    <t>梁平区曲水镇长榜社区产业便道建设</t>
  </si>
  <si>
    <t>长榜社区</t>
  </si>
  <si>
    <t>曲水镇人民政府</t>
  </si>
  <si>
    <t>修建产业便道2000米，路面宽度1.2米，厚0.1米。</t>
  </si>
  <si>
    <t>长榜社区200户700人，其中贫困户17户47人</t>
  </si>
  <si>
    <t>项目实施可解决长榜社区700人（其中贫困人口47人）出行问题，可带动李子产业发展</t>
  </si>
  <si>
    <t>项目经过村民大会决议，并全体同意。通过改善交通条件，方便700人其中贫困户47人生活出行并降低农产品运输成本</t>
  </si>
  <si>
    <t>已完成实地踏勘及初步规划</t>
  </si>
  <si>
    <t>产业便道改造里程2公里</t>
  </si>
  <si>
    <t>项目（工程）竣工验收合格率100%</t>
  </si>
  <si>
    <t>产业便道建设成本100元/米</t>
  </si>
  <si>
    <t>减少建档立卡贫困户运输成本100元/人.年。</t>
  </si>
  <si>
    <t>受益建档立卡贫困户数17户47人，贫困地区居民出行平均缩短时间≥0.5小时</t>
  </si>
  <si>
    <t>工程使用年限10年</t>
  </si>
  <si>
    <t>杨宁春</t>
  </si>
  <si>
    <t>梁平区曲水镇聚宝村产业便道</t>
  </si>
  <si>
    <t>聚宝村</t>
  </si>
  <si>
    <t>聚宝村1.2.4组180户700人，其中贫困户11户28人</t>
  </si>
  <si>
    <t>项目实施可解决长聚宝村700人（其中贫困人口28人）出行问题，可带动李子产业发展</t>
  </si>
  <si>
    <t>项目经过村民大会决议，并全体同意。通过改善交通条件，方便700人其中贫困户28人生活出行并降低农产品运输成本</t>
  </si>
  <si>
    <t>项目实施可解决聚宝村700人（其中贫困人口28人）出行问题，可带动李子产业发展</t>
  </si>
  <si>
    <t>产业便道100元/米</t>
  </si>
  <si>
    <t>受益建档立卡贫困户数11户28人，贫困地区居民出行平均缩短时间≥0.5小时</t>
  </si>
  <si>
    <t>游念华</t>
  </si>
  <si>
    <t>梁平区铁门乡新龙村建设产业便道项目</t>
  </si>
  <si>
    <t>新龙村1、2、3、4、5、6组</t>
  </si>
  <si>
    <t>铁门乡人民政府</t>
  </si>
  <si>
    <t xml:space="preserve">新建产业便道2公里，宽1.5米，厚0.1米。
</t>
  </si>
  <si>
    <t>603户2031人。其中贫困45户133人。</t>
  </si>
  <si>
    <t>通过该项目实施解决新龙村1、2、3、4、5、6组2031人（其中贫困人口133人）出行问题，可带动种花椒、种养殖产业发展。</t>
  </si>
  <si>
    <t>群众、村民代表、党员参加了议事会，村监督委员会、监督小组、村民等多人监督，通过该项目实施解决新龙村1、2、3、4、5、6组2031人（其中贫困人口133人）出行问题，可带动种花椒、种养殖产业发展。</t>
  </si>
  <si>
    <t>项目策划</t>
  </si>
  <si>
    <t>新建产业便道≥2公里</t>
  </si>
  <si>
    <t>项目完工及时率100%</t>
  </si>
  <si>
    <t>产业便道建设成本10万元/公里</t>
  </si>
  <si>
    <t xml:space="preserve">减少建档立卡贫困户出行成本1000元/人.年
</t>
  </si>
  <si>
    <t>受益建档立卡贫困户数45户133人，贫困地区居民出行平均缩短时间≥1小时</t>
  </si>
  <si>
    <t>道路使用年限≥5年</t>
  </si>
  <si>
    <t>陈元</t>
  </si>
  <si>
    <t>13452701660</t>
  </si>
  <si>
    <t>梁平区铁门乡长塘村建设蓄水池、集雨池项目</t>
  </si>
  <si>
    <t>长塘村3、7组</t>
  </si>
  <si>
    <t xml:space="preserve">新建长塘村3组蓄水池2口（容积25m³/口）、7组集雨池1口（容积15m³/口）
</t>
  </si>
  <si>
    <t>125户530人。其中贫困7户16人。</t>
  </si>
  <si>
    <t>通过该项目实施解决长塘村3、7组530人（其中贫困人口16人）饮水保障。</t>
  </si>
  <si>
    <t>群众、村民代表、党员参加了议事会，村监督委员会、监督小组、村民等多人监督通过该项目实施解决长塘村3、7组530人（其中贫困人口16人）饮水保障。</t>
  </si>
  <si>
    <t>解决安全饮水</t>
  </si>
  <si>
    <t>25m³蓄水池2口；15m³集雨池1口，共计容积量≥70m³</t>
  </si>
  <si>
    <t>蓄水池、集雨池建设成本405元/立方米</t>
  </si>
  <si>
    <t xml:space="preserve">减少建档立卡贫困户每年用水成本≥500元
</t>
  </si>
  <si>
    <t>受益建档立卡贫困户数7户
16人</t>
  </si>
  <si>
    <t>蓄水池、集雨池使用年限≥10年</t>
  </si>
  <si>
    <t>梁平区铁门乡长塘村建设产业便道项目</t>
  </si>
  <si>
    <t>长塘村2、3、4、5、6、7组</t>
  </si>
  <si>
    <t>新建长塘村2、3、4、5、6、7组产业便道1.1公里，宽1.5米，厚0.1米。</t>
  </si>
  <si>
    <t>510户1964人。其中贫困41户104人。</t>
  </si>
  <si>
    <t>通过该项目实施解决长塘村2334人（其中贫困人口130人）出行问题，可带动刺梨、大米产业发展</t>
  </si>
  <si>
    <t>群众、村民代表、党员参加了议事会，村监督委员会、监督小组、村民等多人监督解决长塘村2334人（其中贫困人口130人）出行问题，可带动刺梨、大米产业发展</t>
  </si>
  <si>
    <t>新建产业便道≥1公里</t>
  </si>
  <si>
    <t>受益建档立卡贫困户数41户104人，贫困地区居民出行平均缩短时间≥1小时</t>
  </si>
  <si>
    <t>陶春辉</t>
  </si>
  <si>
    <t>13508350855</t>
  </si>
  <si>
    <t>梁平区星桥镇高都村产业便道建设</t>
  </si>
  <si>
    <t>星桥镇高都村7组</t>
  </si>
  <si>
    <t>星桥镇人民政府</t>
  </si>
  <si>
    <t>建设产业便道2000米，路基宽度1.5米，路面宽度1.2米，厚0.1米。</t>
  </si>
  <si>
    <t>高都村7组71户265人，其中贫困10户33人</t>
  </si>
  <si>
    <t>此项目实施后，将方便村民生产作业、游客观光采摘，减少生产资料及果实的运输成本，吸引游客进行采摘体验，促进本地经济社会发展，同时对农村产业结构调整也有很好的促进作用，增加群众收入，增强群众满意度。</t>
  </si>
  <si>
    <t xml:space="preserve">项目经过村民大会决议，并全体同意。项目实施后，将极大改善生产作业条件，减少生产资料及果实的运输成本，10户33人贫困人口增加收入200元/人.年，切实增强群众满意度。
</t>
  </si>
  <si>
    <t>已完成前期实地踏勘及初步规划，召开村民大会一致通过，镇脱贫攻坚领导小组审议通过。</t>
  </si>
  <si>
    <t>高都村产业便道设施建设2000米。</t>
  </si>
  <si>
    <t>项目（工程）完成及时率100%</t>
  </si>
  <si>
    <t>促进高都村7组李子产业的发展，可实现年乡村旅游收入5万元，沿线村民减少用工时间和运输成本费200元/户。</t>
  </si>
  <si>
    <t>促进高都村7组71户265人，其中贫困10户33人的发展，提高经济收入，实现人均增收≥100元。居民出行平均缩短时间≥0.5小时，受益建档立卡贫困人口数≥33人</t>
  </si>
  <si>
    <t>张成华</t>
  </si>
  <si>
    <t>536
86030</t>
  </si>
  <si>
    <t>梁平区紫照镇桂香村2020年生产便道建设项目</t>
  </si>
  <si>
    <t>紫照镇桂香村</t>
  </si>
  <si>
    <t>紫照镇人民政府</t>
  </si>
  <si>
    <t>新建生产便道1.8公里，宽1.5米，厚0.1米</t>
  </si>
  <si>
    <t>桂香村部分村民200人，其中贫困户5户，16人</t>
  </si>
  <si>
    <t>新建生产道路里程1.8公里，减少生产成本200元/户.年，出行平均缩短时间10小时/月。</t>
  </si>
  <si>
    <t>桂香村村民代表及部分群众参与了项目制定；质量监督由村务监督员1名及村民代表1名负责质量监督；覆盖群众200人，直接受益70人，建卡贫困户5户16人，减少生产成本200元/户.年，出行平均缩短时间10小时/月。</t>
  </si>
  <si>
    <t>初步设计</t>
  </si>
  <si>
    <t>完成长1.8公里，宽1.5米，厚0.1米生产便道建设，解决部分群众生产运输困难问题</t>
  </si>
  <si>
    <t>生产便道改造里程1.8公里</t>
  </si>
  <si>
    <t>产业便道建设成本11万元/公里</t>
  </si>
  <si>
    <t>减少建档立卡贫困户出行成本200元/户.年</t>
  </si>
  <si>
    <t>受益贫困地区居民出行平均缩短时间10小时/月，受益建档立卡贫困人口数≥16人</t>
  </si>
  <si>
    <t>道路使用年限≥10年</t>
  </si>
  <si>
    <t>廖廷鼎</t>
  </si>
  <si>
    <t>023-53315001</t>
  </si>
  <si>
    <t>梁平区蟠龙镇老林产业便道建设项目</t>
  </si>
  <si>
    <t>老林村8、9组</t>
  </si>
  <si>
    <t>蟠龙镇人民政府</t>
  </si>
  <si>
    <t>新建长2500米、宽1.5米、厚0.1米的产业便道。</t>
  </si>
  <si>
    <t>蟠龙老林村、8、9组120户368人，其中贫困户8户25人</t>
  </si>
  <si>
    <t>项目实施后可方便老林村8、9组120户368人，其中贫困户8户25人的生产。</t>
  </si>
  <si>
    <t>32人参与项目库的选择，通过硬化2500米产业便道可方便120户368人，其中贫困户8户25人的生产</t>
  </si>
  <si>
    <t xml:space="preserve">可行性研究 </t>
  </si>
  <si>
    <t>硬化完成长2500米、宽1.5米、厚0.1米的产业路</t>
  </si>
  <si>
    <t>老林村新建产业便道2500米</t>
  </si>
  <si>
    <t>产业路建设补助标准520元/m³</t>
  </si>
  <si>
    <t>减少困难群众生产运输成本200元/户.年</t>
  </si>
  <si>
    <t>方便老林村8、9组建档立卡贫困人口25人生产，老林村8、9组居民生产成本减少30元/人.年，受益建档立卡贫困人口数≥25人</t>
  </si>
  <si>
    <t>工程设计使用年限10年</t>
  </si>
  <si>
    <t>受益贫困人口满意度100%</t>
  </si>
  <si>
    <t>王海峰</t>
  </si>
  <si>
    <t>梁平区石安镇里程村产业便道建设项目</t>
  </si>
  <si>
    <t>石安镇里程村</t>
  </si>
  <si>
    <t>扶贫开发办公室</t>
  </si>
  <si>
    <t>石安镇人民政府</t>
  </si>
  <si>
    <t>新建李子园产业便道2000米，宽1.5米，厚0.1米。</t>
  </si>
  <si>
    <t>里程村546户1881人，其中贫困户52户175人。</t>
  </si>
  <si>
    <t>项目实施可带动里程村李子产业发展，降低李子产业生产和销售成本。</t>
  </si>
  <si>
    <t>45人参与前期项目确定会议和入库项目的选择，11人参与项目实施过程中施工质量和资金使用的监督。项目实施可降低李子产业生产和销售成本。</t>
  </si>
  <si>
    <t>已完成前期实地踏勘和规划，并由村两委组织召开村民代表“一事一议”会议，讨论通过项目建设规划。</t>
  </si>
  <si>
    <t>新建李子园产业便道2000米，宽1.5米，厚0.1米，项目实施可降低李子产业生产和销售成本。</t>
  </si>
  <si>
    <t>新建产业便道2公里</t>
  </si>
  <si>
    <t>减少李子产业生产和销售成本≥100元/亩 •年</t>
  </si>
  <si>
    <t>受益建档立卡贫困人口175人</t>
  </si>
  <si>
    <t>姚平川</t>
  </si>
  <si>
    <t>梁平区石安镇莲花村黄桃基地灌溉设施建设项目</t>
  </si>
  <si>
    <t>石安镇莲花村</t>
  </si>
  <si>
    <t>新建黄桃基地灌溉水池1口（容积30m³）、灌溉管网3000米（规格：25CMPE管
）。</t>
  </si>
  <si>
    <t>莲花村497户1507人，其中贫困户30户99人。</t>
  </si>
  <si>
    <t>项目实施可解决120亩黄桃产业农业用水，降低黄桃产业管护成本，增加贫困户收入。</t>
  </si>
  <si>
    <t>38人参与前期项目确定会议和入库项目的选择，9人参与项目实施过程中质量和资金使用的监督。项目实施可解决120亩黄桃产业农业用水，降低黄桃产业管护成本。</t>
  </si>
  <si>
    <t>其他</t>
  </si>
  <si>
    <t>新建黄桃基地灌溉水池1口、灌溉管网3000米。项目实施可解决120亩黄桃产业农业用水，降低黄桃产业管护成本。</t>
  </si>
  <si>
    <t>新建灌溉水池1口、灌溉管网3000米</t>
  </si>
  <si>
    <t>灌溉水池单位建设成本3万元/口、灌溉管网单位建设成本5元/米</t>
  </si>
  <si>
    <t>减少黄桃产业管护成本60元/亩.年</t>
  </si>
  <si>
    <t>受益建档立卡贫困人口99人</t>
  </si>
  <si>
    <t>梁平区石安镇莲花村产业便道建设项目</t>
  </si>
  <si>
    <t>在莲花村黄桃基地建产业便道1600米、宽1.5米、厚0.1米。</t>
  </si>
  <si>
    <t>项目实施可带动莲花村黄桃产业发展，降低黄桃产业生产和销售成本，增加贫困户收入。</t>
  </si>
  <si>
    <t>38人参与前期项目确定会议和入库项目的选择，9人参与项目实施过程中质量和资金使用的监督。项目实施可降低黄桃产业生产和销售成本。</t>
  </si>
  <si>
    <t>在莲花村黄桃基地建产业便道1600米、宽1.5米、厚0.1米。项目实施可降低黄桃产业生产和销售成本。</t>
  </si>
  <si>
    <t>新建产业便道1.6公里</t>
  </si>
  <si>
    <t>产业便道单位建设成本10万元/公里</t>
  </si>
  <si>
    <t>减少黄桃产业生产和销售成本≥100元/亩 •年</t>
  </si>
  <si>
    <t>梁平区福禄镇青桥村产业便道建设项目</t>
  </si>
  <si>
    <t>梁平区福禄镇青桥村</t>
  </si>
  <si>
    <t>福禄镇人民政府</t>
  </si>
  <si>
    <t>修建产业便道1800米左右,宽1.2米，厚0.1米。</t>
  </si>
  <si>
    <t>青桥村50户127人，其中贫困人口15户38人</t>
  </si>
  <si>
    <t>项目实施可带动花椒、吊瓜、椪柑等产业发展，减少生产成本，方便群众出行</t>
  </si>
  <si>
    <t>38人参与前期项目确定会议、决议，12人参与入库项目的选择，8人参与项目实施过程中施工质量和资金使用的监督。为贫困户提供就业岗位3个，增加工资性收入1000元/人.年</t>
  </si>
  <si>
    <t>修建产业便道1800米左右,宽1.2米，厚0.1米。项目实施可带动花椒、吊瓜、椪柑等产业发展，减少生产成本，方便群众出行</t>
  </si>
  <si>
    <t>新建1800米左右产业便道</t>
  </si>
  <si>
    <t>道路建设成本10.49万元/公里</t>
  </si>
  <si>
    <t>贫困地区以工代赈项目增加劳动者收入≥0.1万元，其中:贫困地区以工代赈项目增加建档立卡贫困人口收入（总收入）≥0.1万元</t>
  </si>
  <si>
    <t>受益建档立卡贫困人口数38人，贫困地区居民出行平均缩短时间≥0.5小时</t>
  </si>
  <si>
    <t>陆朝江</t>
  </si>
  <si>
    <t>梁平区福禄镇紫龙村产业便道建设项目</t>
  </si>
  <si>
    <t>梁平区福禄镇紫龙村</t>
  </si>
  <si>
    <t>112户315人，其中贫困7户16人。</t>
  </si>
  <si>
    <t>项目实施可带动高山晚熟李、榨菜、辣椒等产业发展，减少生产成本，方便群众出行</t>
  </si>
  <si>
    <t>24人参与前期项目确定会议、决议，10人参与入库项目的选择，6人参与项目实施过程中施工质量和资金使用的监督。为贫困户提供就业岗位3个，增加工资性收入1000元/人.年</t>
  </si>
  <si>
    <t>新建产业便道1800米</t>
  </si>
  <si>
    <t>受益建档立卡贫困人口数16人，贫困地区居民出行平均缩短时间≥0.5小时</t>
  </si>
  <si>
    <t>梁平区大观镇大兴村扶贫产业生产便道</t>
  </si>
  <si>
    <t>梁平区大观镇大兴村</t>
  </si>
  <si>
    <t>大观镇人民政府</t>
  </si>
  <si>
    <t>新建生产便道2500米，宽1.5米，厚0.1米。</t>
  </si>
  <si>
    <t>大兴村发展产业种植户57户149人，其中建卡贫困户24户60人</t>
  </si>
  <si>
    <t>项目实施可解决大兴村57户149人，其中建卡贫困户24户60人出行问题，带动蔬菜和花椒等产业发展</t>
  </si>
  <si>
    <t>23人参与前期项目确定会议、决议，14人参与入库项目的选择，60人参与项目实施过程中施工质量和资金使用的监督，通过改善交通条件，方便149人其中贫困户60人生活出行并降低农产品运输成本</t>
  </si>
  <si>
    <t>开展了宣传发动</t>
  </si>
  <si>
    <t>2020年底完成新建生产便道2500米，宽1.5米，厚0.1米</t>
  </si>
  <si>
    <t>大兴村新建生产便道≥1.28公里</t>
  </si>
  <si>
    <t>产业生产便道验收合格率100%</t>
  </si>
  <si>
    <t>新建产业路成本为8万元/公里</t>
  </si>
  <si>
    <t>受益建档立卡贫困人口数60人</t>
  </si>
  <si>
    <t>工程设计使用年限20年</t>
  </si>
  <si>
    <t>受益建档立卡贫困户满意度为100%</t>
  </si>
  <si>
    <t>熊孟贵</t>
  </si>
  <si>
    <t>梁平区大观镇庙坝村柚园基础设施建设</t>
  </si>
  <si>
    <t>梁平区大观镇庙坝村</t>
  </si>
  <si>
    <t>建设生产便道2000米（宽1.5米，厚0.1米）</t>
  </si>
  <si>
    <t>庙坝村507户1450人，其中建卡贫困户18户80人</t>
  </si>
  <si>
    <t>项目实施可解决庙坝村507户1450人，其中贫困户18户80人出行问题，带动柚子等产业发展</t>
  </si>
  <si>
    <t>38人参与前期项目确定会议、决议，25人参与入库项目的选择，200人参与项目实施过程中施工质量和资金使用的监督，通过改善交通条件，方便1450人其中贫困户80人生活出行并降低农产品运输成本</t>
  </si>
  <si>
    <t>已前期柚园实际测量距离</t>
  </si>
  <si>
    <t>2020年底完成庙坝村建设生产便道2000米（宽1.5米，厚0.1米）</t>
  </si>
  <si>
    <t>庙坝村新建生产便道≥2公里</t>
  </si>
  <si>
    <t>产业便道验收合格率100%</t>
  </si>
  <si>
    <t>新建产业路成本为10万元/公里</t>
  </si>
  <si>
    <t>受益建档立卡贫困人口数为80人</t>
  </si>
  <si>
    <t>受益贫困人口满意度为100%</t>
  </si>
  <si>
    <t>梁平区大观镇新路村豆筋加工扶贫车间建设项目</t>
  </si>
  <si>
    <t>梁平区大观镇新路村</t>
  </si>
  <si>
    <t>梁平区就业局</t>
  </si>
  <si>
    <t>建设豆筋加工厂房1500平方米，并购置配套设备一套。</t>
  </si>
  <si>
    <t>新路村受益群众30人，其中建卡贫困户10人。</t>
  </si>
  <si>
    <t xml:space="preserve">新建豆筋加工厂，带动建卡贫困群众就业，受益群众30人，其中建卡贫困人口10人。
</t>
  </si>
  <si>
    <t>27人参与前期项目确定会议、决议，19人参与入库项目的选择，30人参与项目实施过程中施工质量和资金使用的监督。通过项目实施，为贫困户提供就业岗位10个，增加工资性收入21600元/人·年。</t>
  </si>
  <si>
    <t>就业创业补助</t>
  </si>
  <si>
    <t>完成建设1500平方豆筋加工厂房，并购置配套设备。</t>
  </si>
  <si>
    <t>豆筋加工厂房建设1500平方米，配套设备一套。</t>
  </si>
  <si>
    <t>建设1500平方豆筋加工厂房，并购置配套设备合计50万元</t>
  </si>
  <si>
    <t>保护价收购贫困户黄豆，带动黄豆种植，贫困户增收约400元/人·年</t>
  </si>
  <si>
    <t>为贫困户提供就业岗位10个，增加工资性收入21600元/人·年，带动黄豆产业发展，受益建档立卡贫困人口数≥10人</t>
  </si>
  <si>
    <t>稳定全村黄豆产业持续发展≥5年</t>
  </si>
  <si>
    <t>受益贫困人口满意度≥100%</t>
  </si>
  <si>
    <t>金带镇解决贫困户突出个性化困难项目</t>
  </si>
  <si>
    <t>金带镇</t>
  </si>
  <si>
    <t>金带镇人民政府</t>
  </si>
  <si>
    <t>给予有个性化困难贫困户的资金补助，对全镇有个性化困难的贫困户进行因户施策，帮助其解决"两不愁、三保障”方面的突出困难。</t>
  </si>
  <si>
    <t>受益户495人，其中贫困人口495人</t>
  </si>
  <si>
    <t>进一步解决有个性化困难贫困户的“两不愁、三保障”问题，让贫困户直接受益，改善生活条件，减轻实际负担，群众满意度达100%。</t>
  </si>
  <si>
    <t>让个性化困难贫困户得到扶贫资金奖励，并参与资金补助监督。通过发放个性化困难补助资金，增加受益贫困人口的转移性收入。</t>
  </si>
  <si>
    <t>解决全镇有个性化困难的贫困户≥495人</t>
  </si>
  <si>
    <t>全镇有个性化困难的贫困户得到解决率100%</t>
  </si>
  <si>
    <t>根据个性化困难实际核算成本，全镇投资20万元。</t>
  </si>
  <si>
    <t>受益贫困户≥495人</t>
  </si>
  <si>
    <t>陈豪</t>
  </si>
  <si>
    <t>18996660082</t>
  </si>
  <si>
    <t>金带镇贫困户产业发展项目</t>
  </si>
  <si>
    <t>产业项目</t>
  </si>
  <si>
    <t>用于支持贫困户发展生猪、山羊、鸡、鸭、鹅等养殖产业和经果林、蔬菜、粮油等种植产业的奖励。</t>
  </si>
  <si>
    <t>受益户120户250人</t>
  </si>
  <si>
    <t>进一步解决有产业发展需求贫困户的增收问题，激发贫困户内生动力，带动增收，真正让贫困户从产业发展中受益，群众满意度达100%。</t>
  </si>
  <si>
    <t>让有产业发展需求的贫困户得到扶贫资金奖励，并参与资金奖励监督。通过产业帮扶，提高受益贫困人口的产业收入。</t>
  </si>
  <si>
    <t>种养殖加工服务</t>
  </si>
  <si>
    <t>解决全镇有产业发展需求的贫困户≥250人</t>
  </si>
  <si>
    <t>全镇有产业发展需求的贫困户得到解决率100%</t>
  </si>
  <si>
    <t>奖励资金及时发放率100%</t>
  </si>
  <si>
    <t>根据有产业发展需求贫困户实际核算成本，全镇投资12万元。</t>
  </si>
  <si>
    <t>通过发放产业发展奖励资金，增加受益贫困人口的产业收入。</t>
  </si>
  <si>
    <t>受益贫困户≥250人</t>
  </si>
  <si>
    <t>曲水镇镇解决贫困户突出个性化困难项目</t>
  </si>
  <si>
    <t>曲水镇</t>
  </si>
  <si>
    <t>全镇有个性化困难的贫困户</t>
  </si>
  <si>
    <t>解决全镇有个性化困难的贫困户≥500人</t>
  </si>
  <si>
    <t>全镇有个性化困难的贫困户得到解决率≥95%</t>
  </si>
  <si>
    <t>根据个性化困难实际核算成本，总投资50万元。</t>
  </si>
  <si>
    <t>受益贫困户≥500人</t>
  </si>
  <si>
    <t>肖江</t>
  </si>
  <si>
    <t>53360008</t>
  </si>
  <si>
    <t>曲水镇贫困户产业发展项目</t>
  </si>
  <si>
    <t>给予有产业发展需求的贫困户资金奖励，对全镇有产业发展需求的贫困户进行分类统计，鼓励贫困户发展产业增收，并因类进行资金奖励。</t>
  </si>
  <si>
    <t>全镇有产业发展需求的贫困户</t>
  </si>
  <si>
    <t>进一步帮助贫困户的产业发展，让贫困户直接受益，增加产业收入，群众满意度达95%以上。</t>
  </si>
  <si>
    <t>有产业发展需求的贫困户得到扶贫资金奖励，并参与资金奖励监督。通过发放产业资金奖励，增加受益贫困人口的产业收入，提升脱贫攻坚成效。</t>
  </si>
  <si>
    <t>解决全镇有产业发展需求贫困户≥500人</t>
  </si>
  <si>
    <t>根据产业发展实际核算成本，总投资20万元。</t>
  </si>
  <si>
    <t>屏锦镇解决贫困户突出个性化困难项目</t>
  </si>
  <si>
    <t>屏锦镇</t>
  </si>
  <si>
    <t>屏锦镇人民政府</t>
  </si>
  <si>
    <t>解决全镇有个性化困难的贫困户≥700人</t>
  </si>
  <si>
    <t>根据个性化困难实际核算成本，全镇投资40万元。</t>
  </si>
  <si>
    <t>受益贫困户≥700人</t>
  </si>
  <si>
    <t>陈施秀</t>
  </si>
  <si>
    <t>15223821498</t>
  </si>
  <si>
    <t>屏锦镇贫困户产业发展项目</t>
  </si>
  <si>
    <t>对全镇发展种植、养殖产业的建卡贫困户给予资金奖励</t>
  </si>
  <si>
    <t>全镇发展产业的贫困户</t>
  </si>
  <si>
    <t>鼓励贫困户自主创业，依托产业持续增收，实现稳定脱贫。</t>
  </si>
  <si>
    <t>有发展产业的贫困户得到扶贫资金奖励，并参与资金奖补监督，通过发放产业奖励资金，解决贫困户资金困难。</t>
  </si>
  <si>
    <t>进一步解决贫困户产业发展增收问题，让贫困户直接受益，减轻实际负担，群众满意度达95%以上。</t>
  </si>
  <si>
    <t>解决全镇产业发展资金困难的贫困户≥750人</t>
  </si>
  <si>
    <t>全镇产业发展资金困难的贫困户得到解决率100%</t>
  </si>
  <si>
    <t>根据产业发展资金的困难贫困户核算成本，全镇投资25万元。</t>
  </si>
  <si>
    <t>通过解贫困户产业发展资金奖励，鼓励贫困户发展产业，依托产业持续增收，实现稳定脱贫</t>
  </si>
  <si>
    <t>受益贫困户≥750人</t>
  </si>
  <si>
    <t>蟠龙镇解决贫困户突出个性化困难项目</t>
  </si>
  <si>
    <t>蟠龙镇</t>
  </si>
  <si>
    <t xml:space="preserve">受益户35户148人，其中贫困户34户145人
</t>
  </si>
  <si>
    <t>让个性化困难贫困户得到扶贫资金补助，并参与资金补助监督。通过发放个性化困难补助资金，增加受益贫困人口的转移性收入。</t>
  </si>
  <si>
    <t>解决全镇有个性化困难的贫困户≥145人</t>
  </si>
  <si>
    <t>受益贫困户≥145人</t>
  </si>
  <si>
    <t>53650001</t>
  </si>
  <si>
    <t>蟠龙镇贫困户产业发展项目</t>
  </si>
  <si>
    <t>用于支持贫困户发展生猪、山羊、鸡、鸭、鹅等养殖产业和经果林、蔬菜、粮油等种植产业的奖励</t>
  </si>
  <si>
    <t xml:space="preserve">受益户210户714人
</t>
  </si>
  <si>
    <t>进一步解决有产业发展需求贫困户的问题，激发贫困户内生动力，带动增收，真正让贫困户从产业发展中受益，群众满意度达100%。</t>
  </si>
  <si>
    <t>让有产业发展需求的贫困户得到扶贫资金补助，并参与资金补助监督。通过产业帮扶，提高受益贫困人口的产业收入。</t>
  </si>
  <si>
    <t>种植养殖加工服务</t>
  </si>
  <si>
    <t>解决全镇有产业发展需求的贫困户≥714人</t>
  </si>
  <si>
    <t>根据有产业发展需求贫困户实际核算成本，全镇投资20万元。</t>
  </si>
  <si>
    <t>通过发放产业发展补助资金，增加受益贫困人口的产业收入。</t>
  </si>
  <si>
    <t>受益贫困户≥714人</t>
  </si>
  <si>
    <t>福禄镇解决贫困户突出个性化困难项目</t>
  </si>
  <si>
    <t>福禄镇</t>
  </si>
  <si>
    <t>受益人口120人，其中贫困人口120人</t>
  </si>
  <si>
    <t>进一步解决有个性化困难贫困户的“两不愁、三保障”问题，让贫困户直接受益，改善生活条件，减轻实际负担，群众满意度达95%以上</t>
  </si>
  <si>
    <t>解决全镇有个性化困难的贫困户≥155人</t>
  </si>
  <si>
    <t>根据个性化困难实际核算成本，全镇投资60万元。</t>
  </si>
  <si>
    <t>受益贫困户≥155人</t>
  </si>
  <si>
    <t>53312125</t>
  </si>
  <si>
    <t>福禄镇贫困户产业发展项目</t>
  </si>
  <si>
    <t>支持贫困户发展生猪、山羊、鸡、鸭、鹅等养殖产业和经果林、蔬菜、粮油等种植产业的奖励</t>
  </si>
  <si>
    <t>受益人口87人，其中贫困人口87人</t>
  </si>
  <si>
    <t>进一步支持鼓励贫困户发展生猪、山羊、鸡、鸭、鹅等养殖产业和经果林、蔬菜、粮油等种植产业，给予奖励</t>
  </si>
  <si>
    <t>发展种养殖业的贫困户得到扶贫资金奖励补助，并参与资金补助监督。通过发放产业补助奖励资金，支持贫困户继续发展种养殖业。</t>
  </si>
  <si>
    <t>进一步鼓励、支持贫困户，让贫困户直接受益，更有信心继续发展种养殖业，群众满意度达95%以上</t>
  </si>
  <si>
    <t>奖励全镇有发展种养殖业的贫困户≥87人</t>
  </si>
  <si>
    <t>根据奖励贫困户实际核算成本，全镇投资20万元。</t>
  </si>
  <si>
    <t>通过发放种养殖业奖励补助资金，增加受益贫困人口的转移性收入。</t>
  </si>
  <si>
    <t>受益贫困户≥87人</t>
  </si>
  <si>
    <t>石安镇解决贫困户突出个性化困难项目</t>
  </si>
  <si>
    <t>石安镇</t>
  </si>
  <si>
    <t>解决全镇有个性化困难的贫困户≥260人</t>
  </si>
  <si>
    <t>受益贫困户≥260人</t>
  </si>
  <si>
    <t>石安镇贫困户产业发展项目</t>
  </si>
  <si>
    <t>以奖励的方式支持有产业发展意愿和能力的贫困户发展种养殖产业</t>
  </si>
  <si>
    <t>全镇有产业发展能力和意愿的贫困户</t>
  </si>
  <si>
    <t>支持贫困户发展种养殖产业，减少贫困户产业发展资金支出。</t>
  </si>
  <si>
    <t>发展产业的贫困户得到产业发展资金补助，并参与资金补助监督。通过发展种养殖产业，增加贫困户收入。</t>
  </si>
  <si>
    <t>以奖励的方式支持贫困户发展种养殖产业，减少贫困户产业发展资金支出。</t>
  </si>
  <si>
    <t>解决全镇有产业发展需求的贫困户≥300人</t>
  </si>
  <si>
    <t>根据贫困户产业发展实际核算成本给予一定补助，全镇投资20万元。</t>
  </si>
  <si>
    <t>通过发展种养殖产业，增加贫困户收入。</t>
  </si>
  <si>
    <t>受益建档立卡贫困人口≥300人</t>
  </si>
  <si>
    <t>星桥镇解决贫困户突出个性化困难项目</t>
  </si>
  <si>
    <t>星桥镇</t>
  </si>
  <si>
    <t>受益贫困户370户1050人。</t>
  </si>
  <si>
    <t>解决全镇有个性化困难的贫困户≥1050人</t>
  </si>
  <si>
    <t>根据个性化困难实际核算成本，全镇投资50万元。</t>
  </si>
  <si>
    <t>受益贫困户≥1050人</t>
  </si>
  <si>
    <t>星桥镇贫困户产业发展项目</t>
  </si>
  <si>
    <t>贫困户产业发展项目资金用于支持贫困户发展生猪、山羊、鸡、鸭、鹅等养殖产业和经果林、蔬菜、粮油等种植产业的奖励。</t>
  </si>
  <si>
    <t>受益贫困户350户1000人。</t>
  </si>
  <si>
    <t>进一步支持贫困户产业发展，增加贫困户的收入。</t>
  </si>
  <si>
    <t>有产业发展需求的贫困户得到资金奖补，增加受益贫困人口的转移性收入。</t>
  </si>
  <si>
    <t>进一步支持贫困户产业发展，增加贫困户的收入。让贫困户直接受益，改善生活条件，减轻实际负担，群众满意度达95%以上。</t>
  </si>
  <si>
    <t>支持全镇有产业发展贫困户≥1000人</t>
  </si>
  <si>
    <t>全镇有产业发展需求的得到解决率100%</t>
  </si>
  <si>
    <t>受益贫困户≥1000人</t>
  </si>
  <si>
    <t>虎城镇解决贫困户突出个性化困难项目</t>
  </si>
  <si>
    <t>虎城镇</t>
  </si>
  <si>
    <t>虎城镇人民政府</t>
  </si>
  <si>
    <t>给予有个性化困难贫困户的资金补助，对全镇有因病因灾等个性化困难的贫困户进行因户施策，帮助其解决"两不愁、三保障”方面的突出困难。</t>
  </si>
  <si>
    <t>个性化困难贫困户得到扶贫资金补助，并参与资金补助监督。通过发放个性化困难补助资金，增加受益贫困人口的转移性收入。</t>
  </si>
  <si>
    <t>解决全镇有个性化困难的贫困户≥596人</t>
  </si>
  <si>
    <t>受益贫困户≥596人</t>
  </si>
  <si>
    <t>张永红</t>
  </si>
  <si>
    <t>53653681</t>
  </si>
  <si>
    <t>虎城镇贫困户产业发展项目</t>
  </si>
  <si>
    <t>全镇有发展产业的贫困户</t>
  </si>
  <si>
    <t>给予贫困户发展生猪、山羊、鸡、鸭、鹅等养殖产业和经果林、蔬菜、粮油等种植产业的奖励，鼓励贫困户发挥内生动力，改善生活条件，增加收入，群众满意度达95%以上。</t>
  </si>
  <si>
    <t>使发展产业的贫困户得到资金奖励（补），并参与资金补助监督。发挥贫困户内生动力，志智双扶，增加受益贫困人口的生产经营性性收入。</t>
  </si>
  <si>
    <t>进一步支持贫困户发展生猪、山羊、鸡、鸭、鹅等养殖产业和经果林、蔬菜、粮油等种植产业，鼓励贫困户发挥内生动力，改善生活条件，增加收入，群众满意度达95%以上。</t>
  </si>
  <si>
    <t>奖励（补）发展产业的贫困户≥538人</t>
  </si>
  <si>
    <t>全镇有产业发展的贫困户得到解决率100%</t>
  </si>
  <si>
    <t>根据产业发展实际核算成本，全镇投资14万元。</t>
  </si>
  <si>
    <t>使发展产业的贫困户得到资金奖励（补），并参与资金补助监督。发挥贫困户内生动力，志智双扶，增加受益贫困人口的生产经营性收入。</t>
  </si>
  <si>
    <t>受益贫困户≥538人</t>
  </si>
  <si>
    <t>云龙镇解决贫困户突出个性化困难项目</t>
  </si>
  <si>
    <t>云龙镇</t>
  </si>
  <si>
    <t>云龙镇人民政府</t>
  </si>
  <si>
    <t>解决全镇有个性化困难的贫困户≥800人</t>
  </si>
  <si>
    <t>根据个性化困难实际核算成本，全镇投资30万元。</t>
  </si>
  <si>
    <t>受益贫困户≥800人</t>
  </si>
  <si>
    <t>毕珊</t>
  </si>
  <si>
    <t>13677673390</t>
  </si>
  <si>
    <t>云龙镇贫困户产业发展项目</t>
  </si>
  <si>
    <t>为贫困户发展生猪、山羊、鸡、鸭、鹅等养殖产业和经果林、蔬菜、粮油等种植产业的进行奖励</t>
  </si>
  <si>
    <t>全镇有条件发展产业的贫困户</t>
  </si>
  <si>
    <t>增强贫困户产业发展动力，人均增收300元</t>
  </si>
  <si>
    <t>镇村干部参与前期项目确定会议和入库项目的选择，5人参与项目实施过程中资金使用的监督。可增加贫困户生产经营性收入300元/人 •年。</t>
  </si>
  <si>
    <t>通过该项目实施，增强贫困户产业发展动力，人均增收300元。</t>
  </si>
  <si>
    <t>解决全镇产业发展困难的贫困户≥500人</t>
  </si>
  <si>
    <t>全镇产业发展困难的贫困户得到解决≥95%</t>
  </si>
  <si>
    <t>根据产业困难实际核算成本，全镇投资19万元。</t>
  </si>
  <si>
    <t>铁门乡解决贫困户突出个性化困难项目</t>
  </si>
  <si>
    <t>各相关贫困户</t>
  </si>
  <si>
    <t>铁门乡</t>
  </si>
  <si>
    <t>给予有个性化困难贫困户的资金补助，对全乡有个性化困难的贫困户进行因户施策，帮助其解决"两不愁、三保障”方面的突出困难。</t>
  </si>
  <si>
    <t>30.00</t>
  </si>
  <si>
    <t>其中贫困户70户140人</t>
  </si>
  <si>
    <t>进一步解决有个性化困难贫困户的“两不愁、三保障”问题，让贫困户直接受益，改善生活条件，减轻实际负担，群众满意度达100%以上。</t>
  </si>
  <si>
    <t>有个性化困难贫困户得到扶贫资金补助，并参与资金补助监督。通过发放个性化困难补助资金，增加受益贫困人口的转移性收入。</t>
  </si>
  <si>
    <t>140</t>
  </si>
  <si>
    <t>解决全乡有个性化困难的贫困户≥140人</t>
  </si>
  <si>
    <t>全乡有个性化困难的贫困户得到解决率≥100%</t>
  </si>
  <si>
    <t>根据个性化困难实际核算成本，全乡投资30万元。</t>
  </si>
  <si>
    <t>受益贫困户≥140人</t>
  </si>
  <si>
    <t>朱治川</t>
  </si>
  <si>
    <t>15823799575</t>
  </si>
  <si>
    <t>铁门乡贫困户产业发展项目</t>
  </si>
  <si>
    <t>支持贫困户发展生猪、山羊、鸡、鸭、鹅等养殖产业和经果林、蔬菜、粮油等种植产业，对发展种养殖的贫困户给予奖励</t>
  </si>
  <si>
    <t>20.00</t>
  </si>
  <si>
    <t>其中贫困户107户200人</t>
  </si>
  <si>
    <t>进一步提高贫困户的收入，改善生活条件，减轻实际负担，群众满意度达100%以上。</t>
  </si>
  <si>
    <t>发展产业的贫困户得到扶贫资金补助，并参与资金补助监督。通过发放产业发展补助资金，增加受益贫困人口的转移性收入。</t>
  </si>
  <si>
    <t>200</t>
  </si>
  <si>
    <t>解决全乡发展产业的贫困户≥200人</t>
  </si>
  <si>
    <t>根据产业发展实际核算成本，全乡投资20万元。</t>
  </si>
  <si>
    <t>通过发放产业发展补助资金，增加受益贫困人口的转移性收入。</t>
  </si>
  <si>
    <t>受益贫困户≥200人</t>
  </si>
  <si>
    <t>仁贤镇解决贫困户突出个性化困难项目</t>
  </si>
  <si>
    <t>仁贤镇</t>
  </si>
  <si>
    <t>仁贤镇人民政府</t>
  </si>
  <si>
    <t>解决全镇有个性化困难的贫困户≥40人</t>
  </si>
  <si>
    <t>根据个性化困难实际核算成本，全镇投资25万元。</t>
  </si>
  <si>
    <t>受益贫困户≥40人</t>
  </si>
  <si>
    <t>唐鸿铃</t>
  </si>
  <si>
    <t>18716581681</t>
  </si>
  <si>
    <t>仁贤镇贫困户产业发展项目</t>
  </si>
  <si>
    <t>给予发展种养殖产业的贫困户奖励，鼓励贫困户发展种养殖产业，帮助贫困户增收，实现稳定脱贫。</t>
  </si>
  <si>
    <t>全镇发展种养殖产业的贫困户</t>
  </si>
  <si>
    <t>进一步鼓励贫困户发展种养殖产业，让贫困户直接受益，改善生活条件，减轻实际负担，群众满意度达95%以上。</t>
  </si>
  <si>
    <t>发展种养殖产业的贫困户得到扶贫资金奖励，并参与奖励监督。通过发放奖励，激发群众积极性，增加受益贫困户人口的转移性收入。</t>
  </si>
  <si>
    <t>帮扶全镇发展种养殖产业的贫困户≥60户</t>
  </si>
  <si>
    <t>根据全镇发展种养殖产业贫困户户数，全镇投资17万元。</t>
  </si>
  <si>
    <t>通过发放奖励，激发群众积极性，增加受益贫困户人口的转移性收入。</t>
  </si>
  <si>
    <t>受益贫困户≥60户</t>
  </si>
  <si>
    <t>碧山镇解决贫困户突出个性化困难项目</t>
  </si>
  <si>
    <t>碧山镇</t>
  </si>
  <si>
    <t>碧山镇人民政府</t>
  </si>
  <si>
    <t>受益户420人，其中贫困人口420人</t>
  </si>
  <si>
    <t>解决全镇有个性化困难的贫困户≥420人</t>
  </si>
  <si>
    <t>受益贫困户≥420人</t>
  </si>
  <si>
    <t>汪贵苹</t>
  </si>
  <si>
    <t>15213453257</t>
  </si>
  <si>
    <t>碧山镇贫困户产业发展项目</t>
  </si>
  <si>
    <t>受益户170户510人</t>
  </si>
  <si>
    <t>解决全镇有产业发展需求的贫困户≥510人</t>
  </si>
  <si>
    <t>全镇有产业发展需求的贫困户得到解决率≥100%</t>
  </si>
  <si>
    <t>根据有产业发展需求贫困户实际核算成本，全镇投资16万元。</t>
  </si>
  <si>
    <t>受益贫困户≥510人</t>
  </si>
  <si>
    <t>新盛镇解决贫困户突出个性化困难项目</t>
  </si>
  <si>
    <t>新盛镇</t>
  </si>
  <si>
    <t>新盛镇人民政府</t>
  </si>
  <si>
    <t>71户388人</t>
  </si>
  <si>
    <t>解决全镇有个性化困难的贫困户≥956人</t>
  </si>
  <si>
    <t>受益贫困户≥956人</t>
  </si>
  <si>
    <t>任翠</t>
  </si>
  <si>
    <t>023-53664101</t>
  </si>
  <si>
    <t>新盛镇贫困户产业发展项目</t>
  </si>
  <si>
    <t>贫困户根据意愿发展种植、养殖业、加工业，按照发展规模进行奖励。</t>
  </si>
  <si>
    <t>174户552人</t>
  </si>
  <si>
    <t>让发展产业的脱贫户或贫困户户均增收200元/年。减轻困难群众实际负担，群众满意度达95%以上。</t>
  </si>
  <si>
    <t>有意愿发展产业的贫困户参与产业发展并参与资金补助监督，通过发展产业增加受益贫困人口的转移性收入。</t>
  </si>
  <si>
    <t>正在统计脱贫户和贫困户产业发展意愿，以及拟定产业扶贫资金使用方案</t>
  </si>
  <si>
    <t>支持全区有意愿发展产业的贫困户≥956人</t>
  </si>
  <si>
    <t>全镇有产业发展需求的贫困户得到解决率≥95%</t>
  </si>
  <si>
    <t>根据发展产业实际核算成本，全镇投资19万元。</t>
  </si>
  <si>
    <t>通过产业项目补助资金支持，带动产业致富，使受益贫困人口增产增收。</t>
  </si>
  <si>
    <t>受益建档立卡贫困人口数≥956人</t>
  </si>
  <si>
    <t>紫照镇解决贫困户突出个性化困难项目</t>
  </si>
  <si>
    <t>受益户贫困户930人</t>
  </si>
  <si>
    <t>解决全镇有个性化困难的贫困户≥930人</t>
  </si>
  <si>
    <t>全镇有个性化困难的贫困户得到解决率≥90%</t>
  </si>
  <si>
    <t>根据个性化困难实际核算成本，全镇投资55万元。</t>
  </si>
  <si>
    <t>受益贫困户≥930人</t>
  </si>
  <si>
    <t>徐浩鑫</t>
  </si>
  <si>
    <t>15870472998</t>
  </si>
  <si>
    <t>紫照镇贫困户产业发展项目</t>
  </si>
  <si>
    <t>紫照镇</t>
  </si>
  <si>
    <t>受益户贫困户850人</t>
  </si>
  <si>
    <t>解决全镇有产业发展需求的贫困户≥850人</t>
  </si>
  <si>
    <t>根据产业发展内容核算成本，全镇投入20万元</t>
  </si>
  <si>
    <t>受益贫困户≥850人</t>
  </si>
  <si>
    <t>安胜镇解决贫困户突出个性化困难项目</t>
  </si>
  <si>
    <t>安胜镇</t>
  </si>
  <si>
    <t>安胜镇人民政府</t>
  </si>
  <si>
    <t>全镇有个性化困难的贫困人口65人</t>
  </si>
  <si>
    <t>解决全镇有个性化困难的贫困户≥65人</t>
  </si>
  <si>
    <t>受益贫困户≥65人</t>
  </si>
  <si>
    <t>游海平</t>
  </si>
  <si>
    <t>18996632117</t>
  </si>
  <si>
    <t>安胜镇贫困户产业发展项目</t>
  </si>
  <si>
    <t>用于支持贫困户发展生猪、、鸡、鸭、鹅等养殖产业和经果林、蔬菜、粮油等种植产业的奖励</t>
  </si>
  <si>
    <t>奖励全镇产业发展贫困人口150人</t>
  </si>
  <si>
    <t>通过以奖代补方式，激励贫困户发展生猪、、鸡、鸭、鹅等养殖产业和经果林、蔬菜、粮油等种植产业，增加收入，群众满意度达95%以上。</t>
  </si>
  <si>
    <t>对贫困户发展生猪、鸡、鸭、鹅等养殖产业和经果林、蔬菜、粮油等种植产业进行奖励，并参与资金补助监督,通过先建后补、以奖代补，增强内生动力和脱贫自信，增加生产经营性收入。</t>
  </si>
  <si>
    <t>支持发展种养殖业贫困户≥150人</t>
  </si>
  <si>
    <t>以奖代补资金及时发放率100%</t>
  </si>
  <si>
    <t>全镇投资10万元。</t>
  </si>
  <si>
    <t>对贫困户发展生猪、鸡、鸭、鹅等养殖产业和经果林、蔬菜、粮油等种植产业进行奖励，通过先建后补、以奖代补，增强内生动力和脱贫自信，增加生产经营性收入。</t>
  </si>
  <si>
    <t>受益贫困户≥150人</t>
  </si>
  <si>
    <t>大观镇解决贫困户突出个性化困难项目</t>
  </si>
  <si>
    <t>大观镇</t>
  </si>
  <si>
    <t>受益户653人，其中贫困人口653人</t>
  </si>
  <si>
    <t>解决全镇有个性化困难的贫困户≥653人</t>
  </si>
  <si>
    <t>受益贫困户≥653人</t>
  </si>
  <si>
    <t>大观镇贫困户产业发展项目</t>
  </si>
  <si>
    <t>受益户230人，其中贫困人口230人</t>
  </si>
  <si>
    <t>解决全镇有产业发展需求的贫困户≥230人</t>
  </si>
  <si>
    <t>根据产业发展需求实际核算成本，全镇投资20万元。</t>
  </si>
  <si>
    <t>通过发放产业发展需求补助资金，增加受益贫困人口的产业收入。</t>
  </si>
  <si>
    <t>受益贫困户≥230人</t>
  </si>
  <si>
    <t>和林镇解决贫困户突出个性化困难项目</t>
  </si>
  <si>
    <t>和林镇</t>
  </si>
  <si>
    <t>和林镇人民政府</t>
  </si>
  <si>
    <t>受益贫困户97户149人</t>
  </si>
  <si>
    <t>解决全镇有个性化困难的贫困户≥149人</t>
  </si>
  <si>
    <t>受益贫困户≥149人</t>
  </si>
  <si>
    <t>陈明君</t>
  </si>
  <si>
    <t>13896249266</t>
  </si>
  <si>
    <t>和林镇贫困户产业发展项目</t>
  </si>
  <si>
    <t>帮助有劳动力而且有产业发展意愿的贫困户发展产业，用以奖代补的方式给予产业发展贫困户一定的奖励，促进贫困户内生动力，稳定增收致富。</t>
  </si>
  <si>
    <t>受益贫困户108户231人</t>
  </si>
  <si>
    <t>进一步解决有产业发展意愿的贫困户稳定增收问题，让贫困户直接受益，建立长效机制，确保稳定增收，群众满意度达100%。</t>
  </si>
  <si>
    <t>发展产业贫困户得到扶贫资金补助，并参与资金补助监督。通过发放补助资金，帮助贫困户找准产业发展项目，稳定增收。</t>
  </si>
  <si>
    <t>解决全镇有产业发展困难的贫困户≥231人</t>
  </si>
  <si>
    <t>全镇有产业发展困难的贫困户得到解决率100%</t>
  </si>
  <si>
    <t>通过发放产业发展补助资金，帮助贫困户找准稳定增收项目，进一步增加受益贫困人口的生产性收入。</t>
  </si>
  <si>
    <t>受益贫困户≥231人</t>
  </si>
  <si>
    <t>聚奎镇解决贫困户突出个性化困难项目</t>
  </si>
  <si>
    <t>聚奎镇</t>
  </si>
  <si>
    <t>聚奎镇人民政府</t>
  </si>
  <si>
    <t>受益户120户359人</t>
  </si>
  <si>
    <t>解决全镇有个性化困难的贫困户≥359人</t>
  </si>
  <si>
    <t>受益贫困户≥359人</t>
  </si>
  <si>
    <t>高健华</t>
  </si>
  <si>
    <t>13983511168</t>
  </si>
  <si>
    <t>聚奎镇贫困户产业发展项目</t>
  </si>
  <si>
    <t>受益户251户812人</t>
  </si>
  <si>
    <t>进一步解决有产业发展的贫困户增收问题，让贫困户直接受益，群众满意度达100%。</t>
  </si>
  <si>
    <t>有产业发展的贫困户得到扶贫资金补助。通过发放产业发展资金，增加受益贫困人口的收入。</t>
  </si>
  <si>
    <t>解决全镇有产业发展的贫困户≥812人</t>
  </si>
  <si>
    <t>根据产业发展实际核算成本，全镇投资23万元。</t>
  </si>
  <si>
    <t>通过发放产业发展资金，增加受益贫困人口的收入。</t>
  </si>
  <si>
    <t>受益贫困户≥812人</t>
  </si>
  <si>
    <t>荫平镇解决贫困户突出个性化困难项目</t>
  </si>
  <si>
    <t>荫平镇</t>
  </si>
  <si>
    <t>荫平镇人民政府</t>
  </si>
  <si>
    <t>受益户150人，其中贫困人口150人</t>
  </si>
  <si>
    <t>解决全镇有个性化困难的贫困户≥150人</t>
  </si>
  <si>
    <t>根据个性化困难实际核算成本，全镇投资10万元。</t>
  </si>
  <si>
    <t>谢孟霖</t>
  </si>
  <si>
    <t>13452667878</t>
  </si>
  <si>
    <t>荫平镇贫困户产业发展项目</t>
  </si>
  <si>
    <t>受益户40户120人</t>
  </si>
  <si>
    <t>解决全镇有产业发展需求的贫困户≥120人</t>
  </si>
  <si>
    <t>根据有产业发展需求贫困户实际核算成本，全镇投资8万元。</t>
  </si>
  <si>
    <t>受益贫困户≥120人</t>
  </si>
  <si>
    <t>龙胜乡解决贫困户突出个性化困难项目</t>
  </si>
  <si>
    <t>龙胜乡</t>
  </si>
  <si>
    <t>龙胜乡人民政府</t>
  </si>
  <si>
    <t>全乡有个性化困难的贫困户249人。</t>
  </si>
  <si>
    <t>解决全乡有个性化困难的贫困户≥249人</t>
  </si>
  <si>
    <t>全乡有个性化困难的贫困户得到解决率100%</t>
  </si>
  <si>
    <t>根据个性化困难实际核算成本，全乡投资15万元。</t>
  </si>
  <si>
    <t>受益贫困户≥249人</t>
  </si>
  <si>
    <t>张平</t>
  </si>
  <si>
    <t>18223611966</t>
  </si>
  <si>
    <t>龙胜乡贫困户产业发展项目</t>
  </si>
  <si>
    <t>给予全乡有种植（黄精、独角莲、甜茶等）养殖（生猪、鸡、鸭等）产业贫困户产业发展奖励，增强贫困户发展产业主动性，推动扶贫产业发展。</t>
  </si>
  <si>
    <t>全乡有种植（黄精、独角莲、甜茶等）养殖（生猪、鸡、鸭等）产业贫困户223人。</t>
  </si>
  <si>
    <t>进一步提升扶贫产业发展成效，让贫困户直接受益，以奖代补，群众满意度达95%以上。</t>
  </si>
  <si>
    <t>通过发放产业发展奖励，增强贫困户发展产业主动性，增加受益贫困人口的收入。</t>
  </si>
  <si>
    <t>解决全乡有种养殖产业的贫困户≥223人</t>
  </si>
  <si>
    <t>根据产业发展实际核算成本，全乡投资11万元。</t>
  </si>
  <si>
    <t>受益贫困户≥223人</t>
  </si>
  <si>
    <t>复平镇解决贫困户突出个性化困难项目</t>
  </si>
  <si>
    <t>复平镇</t>
  </si>
  <si>
    <t>复平镇人民政府</t>
  </si>
  <si>
    <t>复平镇有个性化困难的受益贫困户有59户167人。</t>
  </si>
  <si>
    <t>解决全镇有个性化困难的贫困户≥167人</t>
  </si>
  <si>
    <t>受益贫困户≥167人</t>
  </si>
  <si>
    <t>13452632069</t>
  </si>
  <si>
    <t>复平镇贫困户产业发展项目</t>
  </si>
  <si>
    <t>产业发展项目资金用于支持全镇在家的贫困户发展生猪、山羊、鸡、鸭、鹅等养殖产业和经果林、蔬菜、粮油等种植产业的奖励。促进贫困户积极性，增加贫困户的生产经营性收入。</t>
  </si>
  <si>
    <t>复平镇产业发展奖补的受益贫困户有120户317人。</t>
  </si>
  <si>
    <t>进一步巩固贫困户稳定脱贫，增加收益，让贫困户直接受益，提升生活质量，减轻实际负担，群众满意度达95%以上。</t>
  </si>
  <si>
    <t>贫困户大力发展种、养殖业，提高贫困户积极性，增加参与度，得到产业资金奖励，并参与资金奖励监督。通过产业项目资金的奖励，增加受益贫困人口的生产经营性收入。</t>
  </si>
  <si>
    <t>产业发展项目资金可以进一步巩固贫困户稳定脱贫，增加贫困户生产经营性收入，让贫困户直接受益，提升生活质量，减轻实际负担，群众满意度达95%以上。</t>
  </si>
  <si>
    <t>全镇产业发展贫困户≥317人</t>
  </si>
  <si>
    <t>全镇有产业发展项目资金奖补的贫困户得到解决率≥95%</t>
  </si>
  <si>
    <t>根据产业发展项目实际情况核算成本，全镇投资20万元。</t>
  </si>
  <si>
    <t>通过发放产业发展项目奖励补助资金，增加受益贫困人口的生产经营性收入。</t>
  </si>
  <si>
    <t>受益贫困户≥317人</t>
  </si>
  <si>
    <t>回龙镇解决贫困户突出个性化困难项目</t>
  </si>
  <si>
    <t>回龙镇</t>
  </si>
  <si>
    <t>回龙镇人民政府</t>
  </si>
  <si>
    <t>解决全镇有个性化困难的贫困户≥200人</t>
  </si>
  <si>
    <t>黄婧</t>
  </si>
  <si>
    <t>13983230211</t>
  </si>
  <si>
    <t>回龙镇贫困户产业发展项目</t>
  </si>
  <si>
    <t>给予有产业发展意愿（依托回龙花椒基地等，主要是发展花椒、春见等成熟产业）的贫困户一定奖扶，激发贫困户内生动力。</t>
  </si>
  <si>
    <t>全镇有产业发展意愿的贫困户</t>
  </si>
  <si>
    <t>进一步激发贫困户内生动力，给予有产业发展意愿贫困户一定奖扶。</t>
  </si>
  <si>
    <t>有产业发展意愿贫困户（主要是花椒、春见等种植业）得到一定奖扶，通过产业发展补助，激发贫困户内生动力。</t>
  </si>
  <si>
    <t>奖扶有产业发展意愿贫困户≥150人</t>
  </si>
  <si>
    <t>根据实际核算成本，全镇投资19万元。</t>
  </si>
  <si>
    <t>通过奖扶有意愿产业（主要为花椒、春见种植业）贫困户，激发贫困户内设动力，增加受益贫困人口的收入。</t>
  </si>
  <si>
    <t>合兴镇解决贫困户突出个性化困难项目</t>
  </si>
  <si>
    <t>合兴镇</t>
  </si>
  <si>
    <t>合兴镇人民政府</t>
  </si>
  <si>
    <t>受益户40户130人</t>
  </si>
  <si>
    <t>解决全镇有个性化困难的贫困户≥130人</t>
  </si>
  <si>
    <t>受益贫困户≥130人</t>
  </si>
  <si>
    <t>刘凯</t>
  </si>
  <si>
    <t>13996660001</t>
  </si>
  <si>
    <t>合兴镇贫困户产业发展项目</t>
  </si>
  <si>
    <t>给予贫困户发展经果林、蔬菜、粮油等种植养产业的奖励</t>
  </si>
  <si>
    <t>受益户20户50人</t>
  </si>
  <si>
    <t>进一步解决有产业发展需要的贫困户的资金困难问题，让贫困户直接受益，改善生活条件，减轻实际负担，群众满意度达100%。</t>
  </si>
  <si>
    <t>有产业发展需要的贫困户得到扶贫资金补助，并参与资金补助监督。通过产业发展奖励，促进贫困户内生动力，增加受益贫困人口的转移性收入。</t>
  </si>
  <si>
    <t>进一步解决有产业发展需要的贫困户的问题，让贫困户直接受益，改善生活条件，减轻实际负担，群众满意度达100%。</t>
  </si>
  <si>
    <t>解决全镇有产业发展需要的贫困户≥50人</t>
  </si>
  <si>
    <t>全镇有产业发展需要的贫困户得到解决率100%</t>
  </si>
  <si>
    <t>根据产业发展实际核算成本，全镇投资19万元。</t>
  </si>
  <si>
    <t>通过发放产业发展补助助资金，增加受益贫困人口的转移性收入。</t>
  </si>
  <si>
    <t>受益贫困户≥50人</t>
  </si>
  <si>
    <t>袁驿镇解决贫困户突出个性化困难项目</t>
  </si>
  <si>
    <t>袁驿镇</t>
  </si>
  <si>
    <t>袁驿镇人民政府</t>
  </si>
  <si>
    <t>给予全镇贫困户在"两不愁、三保障”方面的突出困难进行因户施策，进行个性化帮扶，帮助其解决存在的问题。</t>
  </si>
  <si>
    <t>受益户60户 ，其中贫困户60户。</t>
  </si>
  <si>
    <t>进一步解决困难贫困户在“两不愁、三保障”及饮水安全问题上存在的困难，进行个性化帮扶让贫困户直接受益，改善生活条件，减轻实际负担，群众满意度达95%以上。</t>
  </si>
  <si>
    <t>解决全镇有个性化困难的贫困户≥60户</t>
  </si>
  <si>
    <t>在7月30日前全面完成</t>
  </si>
  <si>
    <t>通过个性化帮扶解决贫困户在“两不愁三保障”及饮水安全方面存在的问题，减少贫困户的实际支出，改善贫困户生活条件提升幸福指数。</t>
  </si>
  <si>
    <t>受益贫困户≥60人</t>
  </si>
  <si>
    <t>陈传义</t>
  </si>
  <si>
    <t>13709455753</t>
  </si>
  <si>
    <t>袁驿镇贫困户产业发展项目</t>
  </si>
  <si>
    <t xml:space="preserve">全镇贫困户根据意愿发展种植或养殖业，镇政府采取先建后补、以奖代补的方式给予奖励。 </t>
  </si>
  <si>
    <t>受益户140户 ，其中贫困户140户。</t>
  </si>
  <si>
    <t>进一步解决贫困户产业发展问题，让贫困户直接受益，增加生产经营性收入，减轻负担，群众满意度达95%以上。</t>
  </si>
  <si>
    <t>通过以奖代补发放产业项目奖励资金，增加受益贫困人口的生产经营性收入。</t>
  </si>
  <si>
    <t>解决全镇有意愿发展种养殖业的贫困户≥140户</t>
  </si>
  <si>
    <t>全镇有意愿发展种养殖业的贫困户得到解决率≥95%</t>
  </si>
  <si>
    <t>根据贫困户意愿核算成本，全镇投资13万元。</t>
  </si>
  <si>
    <t>受益贫困户≥140户</t>
  </si>
  <si>
    <t>礼让镇解决贫困户突出个性化困难项目</t>
  </si>
  <si>
    <t>礼让镇</t>
  </si>
  <si>
    <t>礼让镇人民政府</t>
  </si>
  <si>
    <t>进一步解决有个性化困难贫困户的“两不愁、三保障”问题，让贫困户直接受益，改善生活条件，减轻实际负担，群众满100%。</t>
  </si>
  <si>
    <t>汪建祥</t>
  </si>
  <si>
    <t>15823740008</t>
  </si>
  <si>
    <t>礼让镇贫困户产业发展项目</t>
  </si>
  <si>
    <t>给予有产业发展项目的资金奖励，对全镇有产业发展项目贫困户进行因户施策，支持发展鸡、鸭等养殖产业和柚子、李子、蔬菜等种植产业。</t>
  </si>
  <si>
    <t>全镇有发展鸡、鸭、鱼、猪等养殖产业和水稻等种植产业的贫困户</t>
  </si>
  <si>
    <t>进一步支持贫困户发展产业项目，让贫困户直接受益，改善生活条件，减轻实际负担，群众满意率达100%。</t>
  </si>
  <si>
    <t>有产业发展项目贫困户得到扶贫资金奖励，并参与资金奖励监督。通过发放发展产业奖励资金，增加受益贫困人口的生产经营性收入。</t>
  </si>
  <si>
    <t>进一步支持贫困户发展产业项目，让贫困户直接受益，改善生活条件，减轻实际负担，群众满100%。</t>
  </si>
  <si>
    <t>解决全镇有产业发展项目的贫困户≥260人</t>
  </si>
  <si>
    <t>全镇有产业发展项目的贫困户得到解决率100%</t>
  </si>
  <si>
    <t>根据产业发展项目实际核算成本，全镇投资12万元。</t>
  </si>
  <si>
    <t>通过发放产业发展奖励资金，增加受益贫困人口的生产经营性收入。</t>
  </si>
  <si>
    <t>梁山街道解决贫困户突出个性化困难项目</t>
  </si>
  <si>
    <t>梁山街道</t>
  </si>
  <si>
    <t>梁山街道办事处</t>
  </si>
  <si>
    <t>给予有个性化困难贫困户的资金补助，对街道有个性化困难的贫困户进行因户施策，帮助其解决"两不愁、三保障”方面的突出困难。</t>
  </si>
  <si>
    <t>街道有个性化困难的贫困户31户66人</t>
  </si>
  <si>
    <t>解决街道有个性化困难的贫困户≥31户66人</t>
  </si>
  <si>
    <t>街道有个性化困难的贫困户得到解决率100%</t>
  </si>
  <si>
    <t>根据个性化困难实际核算成本，街道投资45万元。</t>
  </si>
  <si>
    <t>受益贫困户≥31户66人</t>
  </si>
  <si>
    <t>王涛</t>
  </si>
  <si>
    <t>15023465172</t>
  </si>
  <si>
    <t>梁山街道贫困户产业发展项目</t>
  </si>
  <si>
    <t>用于支持贫困户发展生猪、山羊、鸡、鸭、鹅等养殖产业和小米椒、蔬菜、粮油等种植产业的奖励</t>
  </si>
  <si>
    <t>发展产业贫困户118户177人</t>
  </si>
  <si>
    <t>通过以奖代补提高发展产业积极性，促进内生动力。</t>
  </si>
  <si>
    <t>通过奖励产业发展补助资金，提高产业发展积极性，提高产业收入。</t>
  </si>
  <si>
    <t>解决街道有产业发展贫困户≥118户177人</t>
  </si>
  <si>
    <t>街道有产业发展贫困户得到解决率100%</t>
  </si>
  <si>
    <t>根据产业发展实际核算成本，街道投资18万元。</t>
  </si>
  <si>
    <t>提高产业发展积极性，提高产业收入。</t>
  </si>
  <si>
    <t>受益贫困户≥118户177人</t>
  </si>
  <si>
    <t>明达镇解决贫困户突出个性化困难项目</t>
  </si>
  <si>
    <t>明达镇</t>
  </si>
  <si>
    <t>明达镇人民政府</t>
  </si>
  <si>
    <t>全镇有个性化困难的贫困户150人</t>
  </si>
  <si>
    <t>程国义</t>
  </si>
  <si>
    <t>13996545026</t>
  </si>
  <si>
    <t>明达镇贫困户产业发展项目</t>
  </si>
  <si>
    <t>全镇有发展鸡、鸭等养殖产业和柚子、李子、蔬菜等种植的贫困户450人</t>
  </si>
  <si>
    <t>解决全镇有产业发展项目的贫困户≥450人</t>
  </si>
  <si>
    <t>根据产业发展项目实际核算成本，全镇投资15万元。</t>
  </si>
  <si>
    <t>受益贫困户≥450人</t>
  </si>
  <si>
    <t>双桂街道解决贫困户突出个性化困难项目</t>
  </si>
  <si>
    <t>双桂街道</t>
  </si>
  <si>
    <t>双桂街道办事处</t>
  </si>
  <si>
    <t>全街道有个性化困难的贫困户</t>
  </si>
  <si>
    <t>解决全街道有个性化困难的贫困户≥154人</t>
  </si>
  <si>
    <t>全街道有个性化困难的贫困户得到解决率100%</t>
  </si>
  <si>
    <t>根据个性化困难实际核算成本，全街道投资20万元。</t>
  </si>
  <si>
    <t>受益贫困户≥154人</t>
  </si>
  <si>
    <t>熊
宁
军</t>
  </si>
  <si>
    <t>13896209869</t>
  </si>
  <si>
    <t>双桂街道贫困户产业发展项目</t>
  </si>
  <si>
    <t>全街道有产业发展项目的贫困户</t>
  </si>
  <si>
    <t>进一步支持贫困户发展生猪、山羊、鸡、鸭、鹅等养殖产业和经果林、蔬菜、粮油等种植产业，激发其致富的内生动力。</t>
  </si>
  <si>
    <t>通过以奖代补的方式，不断提高贫困群众内生动力，增加其生产经营收入。</t>
  </si>
  <si>
    <t>解决全街道有产业发展项目的贫困户≥92人</t>
  </si>
  <si>
    <t>全街道有产业发展项目的贫困户得到解决率100%</t>
  </si>
  <si>
    <t>根据产业发展实际核算成本，全街道投资12万元。</t>
  </si>
  <si>
    <t>通过发放产业发展项目资金，鼓励种养殖，增加受益贫困人口的生产经营收入。</t>
  </si>
  <si>
    <t>受益贫困户≥92人</t>
  </si>
  <si>
    <t>竹山镇解决贫困户突出个性化困难项目</t>
  </si>
  <si>
    <t>竹山镇</t>
  </si>
  <si>
    <t>竹山镇人民政府</t>
  </si>
  <si>
    <t>受益户60人，其中贫困人口60人</t>
  </si>
  <si>
    <t>解决全镇有个性化困难的贫困户≥60人</t>
  </si>
  <si>
    <t>曾珍</t>
  </si>
  <si>
    <t>18182268975</t>
  </si>
  <si>
    <t>竹山镇贫困户产业发展项目</t>
  </si>
  <si>
    <t>用于支持贫困户发展生猪、鸡、鸭等养殖产业和蔬菜等种植产业发展奖励。</t>
  </si>
  <si>
    <t>受益户38户80人，其中贫困户38户80人。</t>
  </si>
  <si>
    <t>解决全镇有产业发展需求的贫困户≥80人</t>
  </si>
  <si>
    <t>根据有产业发展需求贫困户实际核算成本，全镇投资7万元。</t>
  </si>
  <si>
    <t>受益贫困户≥80人</t>
  </si>
  <si>
    <t>七星镇解决贫困户突出个性化困难项目</t>
  </si>
  <si>
    <t>七星镇</t>
  </si>
  <si>
    <t>七星镇人民政府</t>
  </si>
  <si>
    <t>受益户70户175人，其中贫困人口175人</t>
  </si>
  <si>
    <t>解决全镇有个性化困难的贫困户≥175人</t>
  </si>
  <si>
    <t>根据个性化困难实际核算成本，全镇投资15万元。</t>
  </si>
  <si>
    <t>受益贫困户≥175人</t>
  </si>
  <si>
    <t>李博</t>
  </si>
  <si>
    <t>13650593410</t>
  </si>
  <si>
    <t>七星镇贫困户产业发展项目</t>
  </si>
  <si>
    <t>受益户106户236人</t>
  </si>
  <si>
    <t>解决全镇有产业发展需求的贫困户≥236人</t>
  </si>
  <si>
    <t>受益贫困户≥236人</t>
  </si>
  <si>
    <t>柏家镇解决贫困户突出个性化困难项目</t>
  </si>
  <si>
    <t>柏家镇</t>
  </si>
  <si>
    <t>龙江社区、白仙村、伍通村等8个村（居）约90户建卡贫困户的厕所、厨房改造。</t>
  </si>
  <si>
    <t>全镇有个性化困难的建卡贫困户约90户320人</t>
  </si>
  <si>
    <t>项目实施可改善90余户建卡贫困户的生活居住条件，保障住房安全。</t>
  </si>
  <si>
    <t>改造90余户建卡贫困户的厕所、厨房。</t>
  </si>
  <si>
    <t>改造90余户贫困户的厕所、厨房，面积≥1000平方米</t>
  </si>
  <si>
    <t>改造后验收合格率100%，建档立卡贫困户的厨房改造面积标准≤10平方米/户，厕所≤3平方米。</t>
  </si>
  <si>
    <t xml:space="preserve"> </t>
  </si>
  <si>
    <t>受益贫困户≥320人</t>
  </si>
  <si>
    <t>53317284</t>
  </si>
  <si>
    <t>柏家镇贫困户产业发展项目</t>
  </si>
  <si>
    <t>全镇有产业发展需求的建卡贫困户约280户825人</t>
  </si>
  <si>
    <t>进一步解决有产业发展需求贫困户的问题，激发贫困户内生动力，带动增收，让贫困户从产业发展中受益，群众满意度达100%。</t>
  </si>
  <si>
    <t>组织群众对项目实施过程中的资金使用情况和项目效益进行监督,通过产业帮扶提升贫困户的收入。</t>
  </si>
  <si>
    <t>进一步解决有产业发展需求贫困户的资金困难问题，激发贫困户内生动力，带动增收，让贫困户从产业发展中受益，群众满意度达100%。</t>
  </si>
  <si>
    <t>解决全镇有产业发展需求的贫困户≥825人</t>
  </si>
  <si>
    <t>受益贫困户≥825人</t>
  </si>
  <si>
    <t>文化镇镇解决贫困户突出个性化困难项目</t>
  </si>
  <si>
    <t>文化镇</t>
  </si>
  <si>
    <t>文化镇人民政府</t>
  </si>
  <si>
    <t>受益人口（建卡贫困户62户248人）</t>
  </si>
  <si>
    <t>解决全镇有个性化困难的贫困户≥20人</t>
  </si>
  <si>
    <t>受益贫困户≥20人</t>
  </si>
  <si>
    <t>王谦</t>
  </si>
  <si>
    <t>13996648656</t>
  </si>
  <si>
    <t>文化镇贫困户产业发展项目</t>
  </si>
  <si>
    <t>给予发展种养殖产业的建卡贫困户奖励，促进其内生动力，增加收入。</t>
  </si>
  <si>
    <t>受益人口（建卡贫困户117户362人）</t>
  </si>
  <si>
    <t>进一步帮助建卡贫困户发展产业，“扶志扶智”，让贫困户提高劳动技能，确保2020年决胜“脱贫攻坚”。</t>
  </si>
  <si>
    <t>有产业发展意愿贫困户得到产业发展资金补助，并参与资金补助监督。通过产业发展资金补助，增加贫困人口产业发展收入。</t>
  </si>
  <si>
    <t>进一步解决有产业发展困难贫困户的“产业发展”资金困难问题，让贫困户直接受益，增加收入，减轻实际负担，群众满意度达95%以上。</t>
  </si>
  <si>
    <t>解决全镇有产业发展困难的贫困户≥362人</t>
  </si>
  <si>
    <t>受益贫困户≥362人</t>
  </si>
  <si>
    <t>龙门镇解决贫困户突出个性化困难项目</t>
  </si>
  <si>
    <t>龙门镇</t>
  </si>
  <si>
    <t>龙门镇人民政府</t>
  </si>
  <si>
    <t>进一步解决有个性化困难贫困户的“两不愁、三保障”问题，让贫困户直接受益，改善生活条件，减轻实际负担，群众满意度达90%以上。</t>
  </si>
  <si>
    <t>柏长义</t>
  </si>
  <si>
    <t>13657627794</t>
  </si>
  <si>
    <t>龙门镇贫困户产业发展项目</t>
  </si>
  <si>
    <t>用于支持贫困户发展种植、养殖产业的资金补助，对全镇有产业发展需求的贫困户进行因户施策，发展种植、养殖产业</t>
  </si>
  <si>
    <t>进一促进贫困户产业发展的内生动力，使贫困户获得更加稳定的收入</t>
  </si>
  <si>
    <t>发展产业的贫困户得到扶贫资金补助，并参与资金补助监督。通过发放产业发展补助资金，使受益贫困人口稳定增收。</t>
  </si>
  <si>
    <t>支持全镇有产业发展的贫困户≥100人</t>
  </si>
  <si>
    <t>全镇有产业发展的贫困户得到资助率≥90%</t>
  </si>
  <si>
    <t>根据产业发展实际核算成本，全镇投资15万元。</t>
  </si>
  <si>
    <t>通过发放产业发展补助资金，增加受益贫困人口的产业发展。</t>
  </si>
  <si>
    <t>受益贫困户≥100人</t>
  </si>
  <si>
    <t>梁平区福禄片小型集中供水工程（村级水厂）巩固提升</t>
  </si>
  <si>
    <t>改（扩）建</t>
  </si>
  <si>
    <t>福禄镇、曲水镇、石安镇</t>
  </si>
  <si>
    <t>重庆市梁平区水利局</t>
  </si>
  <si>
    <t>重庆市梁平区水利工程管理中心</t>
  </si>
  <si>
    <t>光荣村水厂、大印村3、7组水厂等10余处小型集中供水工程设施改造、水厂改扩建、输水配水管网延伸（改造），巩固提升21468人的饮水安全。</t>
  </si>
  <si>
    <t>福禄镇、曲水镇、石安镇15个村21468人（其中：建卡贫困户40户152人）</t>
  </si>
  <si>
    <t>可巩固提升福禄镇、曲水镇、石安镇15个村21468人（其中：建卡贫困户40户152人）饮水安全。</t>
  </si>
  <si>
    <t>项目经过村民大会决议，并全体同意。项目实施后，改善饮水等基础设施条件，提升21468人（其中：建卡贫困户40户152人）安全饮水条件，巩固群众饮水安全。</t>
  </si>
  <si>
    <t>已完成前期工作。</t>
  </si>
  <si>
    <t xml:space="preserve">是
</t>
  </si>
  <si>
    <t>通过项目实施巩固提升福禄镇、曲水镇、石安镇21468人（其中：建卡贫困户40户152人）饮水安全。</t>
  </si>
  <si>
    <t>新建滤池11座，更换原一体化净水设备滤料10个，更换消毒设备11台，安装水厂门牌17块，清水池整治3座，新建集雨池1座，新建围墙360.7m，更换输水管5178m，新建输水管764m，新建配水管7717m、安装93块净水设备等</t>
  </si>
  <si>
    <t>集雨池每口3.1万元、滤池每口0.32万元，清水池每座0.76万元、管道综合成本每米0.0025万元</t>
  </si>
  <si>
    <r>
      <rPr>
        <sz val="9"/>
        <rFont val="方正黑体_GBK"/>
        <charset val="134"/>
      </rPr>
      <t>建档立卡贫困户减少用水成本每年</t>
    </r>
    <r>
      <rPr>
        <sz val="9"/>
        <rFont val="Arial"/>
        <charset val="134"/>
      </rPr>
      <t>≥</t>
    </r>
    <r>
      <rPr>
        <sz val="9"/>
        <rFont val="方正黑体_GBK"/>
        <charset val="134"/>
      </rPr>
      <t>50元/户.年</t>
    </r>
  </si>
  <si>
    <t>受益建档立卡贫困户40户152人</t>
  </si>
  <si>
    <t>工程使用年限≥10年</t>
  </si>
  <si>
    <t>受益群众满意度100%</t>
  </si>
  <si>
    <t>刘连楷</t>
  </si>
  <si>
    <t>53333896</t>
  </si>
  <si>
    <t>梁平区蟠龙片小型集中供水工程（村级水厂）巩固提升</t>
  </si>
  <si>
    <t>蟠龙镇、大观镇</t>
  </si>
  <si>
    <t>银河村水厂、新店村水厂、聚水村水厂、平安村水厂、扈槽村观景台水厂、千福水厂小型集中供水工程设施改造、水厂改扩建、输水配水管网延伸（改造），巩固提升5014人的饮水安全。</t>
  </si>
  <si>
    <t>蟠龙镇5个村、大观镇千福社区5014人（其中：建卡贫困户72户216人）</t>
  </si>
  <si>
    <t>可巩固提升蟠龙镇5个村、大观镇千福社区5014人（其中：建卡贫困户72户216人）饮水安全。</t>
  </si>
  <si>
    <t>项目经过村民大会决议，并全体同意。项目实施后，改善饮水等基础设施条件，提升5014人（其中：建卡贫困户72户216人）安全饮水条件，巩固群众饮水安全。</t>
  </si>
  <si>
    <t>通过项目实施巩固提升蟠龙镇5个村、大观镇千福社区5014人（其中：建卡贫困户72户216人）饮水安全。</t>
  </si>
  <si>
    <t>新增水处理设备反渗透膜（RO）系统2套、新增水处理设备一体化旋转错流式超滤（RCM）系统1套、增设顶棚面积253㎡、新建调节池1座、延伸更换配水管网17237m、2.  水厂道路硬化、更换大门门牌5块等</t>
  </si>
  <si>
    <t>水处理设备反渗透膜（RO）系统1套16.85万元、顶棚每米方米0.014万元、水处理设备一体化旋转错流式超滤（RCM）系统1套46.2万元、管道综合成本每米0.0025万元</t>
  </si>
  <si>
    <t>受益建档立卡贫困户数72户216人</t>
  </si>
  <si>
    <t>2020年贫困人口饮水工程巩固提升</t>
  </si>
  <si>
    <t xml:space="preserve">合兴镇、星桥镇、屏锦镇、七星镇等
</t>
  </si>
  <si>
    <t>实施星桥镇大长村、七星镇马梁村、合兴镇大梨村等管网延伸80000米，实施七星镇金柱村、回龙镇鹞子村等集雨池18口，巩固提升约2500人的饮水安全。</t>
  </si>
  <si>
    <t>合兴镇、星桥镇、屏锦镇、七星镇等</t>
  </si>
  <si>
    <t>可巩固提升合兴、七星等镇乡2500人（其中：建卡贫困户65户230人）饮水安全。</t>
  </si>
  <si>
    <t>项目经过村民大会决议，并全体同意。项目实施后，改善2500人（其中：建卡贫困户65户230人）农村群众饮水条件。</t>
  </si>
  <si>
    <t>通过项目实施，巩固提升2500人（其中：建卡贫困户65户230人）饮水安全。</t>
  </si>
  <si>
    <t>管网延伸（改造）  8000 m，改造小型集中供水工程  1处、蓄水池5处等</t>
  </si>
  <si>
    <t>管道综合成本每米0.0025万元，集雨池每口3.1万元。</t>
  </si>
  <si>
    <t>受益建档立卡贫困户</t>
  </si>
  <si>
    <t>梁平区贫困人口饮水工程（铁门乡长塘村）</t>
  </si>
  <si>
    <t>新建、改（扩）建</t>
  </si>
  <si>
    <t>铁门乡长塘村</t>
  </si>
  <si>
    <t>铁门乡长塘村实施管网延伸、新建或维修蓄水池、整治山坪塘等，巩固提升2344人的饮水安全。</t>
  </si>
  <si>
    <t>可巩固提升铁门乡长塘村2344人（其中：建卡贫困户  49户133人）饮水安全。</t>
  </si>
  <si>
    <t>项目经过村民大会决议，并全体同意。项目实施后，改善饮水等基础设施条件，提升2344人（其中：建卡贫困户49户133人）安全饮水条件，巩固群众饮水安全。</t>
  </si>
  <si>
    <t>通过项目实施巩固提升2344人（其中：建卡贫困户49户133人）饮水安全。</t>
  </si>
  <si>
    <t>新建蓄水池4口，整治山坪塘4口，管网延伸10000m等</t>
  </si>
  <si>
    <t>梁平区文化镇、龙胜乡等贫困人口饮水工程查漏补缺</t>
  </si>
  <si>
    <t>文化镇、袁驿镇、龙胜乡、回龙镇、明达镇等</t>
  </si>
  <si>
    <t>实施文化镇、袁驿镇、龙胜乡、回龙镇、明达镇等管网延伸35470米，新建过滤池、清水池等6口，新建增压房等1座，巩固提升约1578人的饮水安全。</t>
  </si>
  <si>
    <t>可巩固提升文化、袁驿等镇乡1578人（其中：建卡贫困户78户260人）饮水安全。</t>
  </si>
  <si>
    <t>项目经过村民大会决议，并全体同意。项目实施后，改善饮水等基础设施条件，提升1578人（其中：建卡贫困户78户260人）安全饮水条件，巩固群众饮水安全。</t>
  </si>
  <si>
    <t>已完成前期实地踏勘及实施方案编制，正在进行财政评审。</t>
  </si>
  <si>
    <t>通过项目实施，巩固提升1578人（其中：建卡贫困户78户260人）饮水安全。</t>
  </si>
  <si>
    <t>管网延伸（改造） 35470m，蓄水池7处 ，新建增压房1处。</t>
  </si>
  <si>
    <t>梁平区村小教学点补齐短板项目</t>
  </si>
  <si>
    <t>村公共服务</t>
  </si>
  <si>
    <t>改扩建</t>
  </si>
  <si>
    <t>石安镇、紫照镇、新盛镇等15个乡镇</t>
  </si>
  <si>
    <t>改造旱厕一所，更换村小课桌凳389套，维修改造教学楼13幢，运动场1处，围墙1处，电力线路2处。</t>
  </si>
  <si>
    <t>石安镇、紫照镇、新盛镇等15个乡镇所属18个村，54490人，其中贫困人口1889人。</t>
  </si>
  <si>
    <t>通过项目实施，可以改善19个村小的办学条件，排除安全隐患，保障2316名小学生正常学习。</t>
  </si>
  <si>
    <t>项目所在村群众参与项目实施与监督；项目实施后可以改善19个村小的办学条件，排除安全隐患，保障2316名小学生正常学习。</t>
  </si>
  <si>
    <t>已完成前期实地踏勘及初步规划。</t>
  </si>
  <si>
    <t>规划保留的村小学改造</t>
  </si>
  <si>
    <t>项目实施巩固提升19个村小的办学条件，排除安全隐患，保障2316名小学生正常学习。</t>
  </si>
  <si>
    <t>课桌凳成本200元每套，教学楼防水处理成本60元每平方，教室贴砖成本100元每平方米，涂料成本10元每平方米，乳胶漆成本按25元每平方米，脚手架成本30元每平方米，搓砂成本25元每平方米，门更换成本900元每扇，线路改造成本40元每平方米。</t>
  </si>
  <si>
    <t>让2316名村小学生就学环境得到提升 。</t>
  </si>
  <si>
    <t>受益人口   54490人,其中建卡贫困户1889人。</t>
  </si>
  <si>
    <t>工程使用年限≥15年</t>
  </si>
  <si>
    <t>邓崇洪</t>
  </si>
  <si>
    <t>53239933</t>
  </si>
  <si>
    <t>梁平区村卫生室标准化建设项目</t>
  </si>
  <si>
    <t>改建</t>
  </si>
  <si>
    <t>梁平区各乡镇（街道）部分村卫生室</t>
  </si>
  <si>
    <t>重庆市梁平区卫生健康委员会</t>
  </si>
  <si>
    <t>全区各乡镇（中心）卫生院及街道社区服务中心</t>
  </si>
  <si>
    <t>对200余个村卫生室房屋维修2896平方米、购买设备598套、标识标牌制作396套等。</t>
  </si>
  <si>
    <t>全区200余个村卫生室辖区内435226人（其中：建卡贫困户6981户18900人）。</t>
  </si>
  <si>
    <t>通过该项目实施，可提升全区200余个村卫生室服务能力，让435226人（其中：建卡贫困户6981户18900人）方便就医。</t>
  </si>
  <si>
    <t>项目所在村群众参与项目建设和监督，项目实施后，可提升全区200余个村卫生室服务能力，让435226人（其中：建卡贫困户6981户18900人）方便就医。</t>
  </si>
  <si>
    <t>已完成前期规划</t>
  </si>
  <si>
    <t>村卫生室标准化建设</t>
  </si>
  <si>
    <t>全区200余个村卫生室服务能力得到提升，让435226人（其中：建卡贫困户6981户18900人）方便就医。</t>
  </si>
  <si>
    <t>房屋维修2896平方米、购买设备598套、标识标牌制作396套</t>
  </si>
  <si>
    <t>项目完成及时率100%</t>
  </si>
  <si>
    <t>维修成本60元/㎡；设备成本408元/套；识标牌制作成本211元/套，合计50万元。</t>
  </si>
  <si>
    <t>受益建档立卡贫困户6981户18900人</t>
  </si>
  <si>
    <t>使用年限≥5年</t>
  </si>
  <si>
    <t>杨梨</t>
  </si>
  <si>
    <t>梁平区消费扶贫在线电商平台建设</t>
  </si>
  <si>
    <t>梁平区商务委</t>
  </si>
  <si>
    <t>建设梁平区消费扶贫在线电商平台，组织扶贫产品上架平台销售，对入驻店铺商家开展免费培训和技术指导，负责平台推广、运营、维护和数据安全，为平台运行提供技术支撑。</t>
  </si>
  <si>
    <t>受益280户672人，其中贫困户32户76人</t>
  </si>
  <si>
    <t>建设梁平区消费扶贫在线电商平台，组织扶贫产品上架平台销售，负责平台推广、运营、维护和数据安全，引导财政供给单位或个人、普通市民通过平台购买扶贫产品，实现消费扶贫，带动贫困户增收。</t>
  </si>
  <si>
    <t>通过调研走访，向贫困户宣传消费扶贫在线电商平台，通过平台销售贫困村农特产品，帮助贫困户增收。</t>
  </si>
  <si>
    <t xml:space="preserve">是 </t>
  </si>
  <si>
    <t>建设梁平区消费扶贫电商平台1个</t>
  </si>
  <si>
    <t>贫困村有资质农特产品上架率100%</t>
  </si>
  <si>
    <t>平台开发、运营、推广、维护、产品组织、入驻商家培训费用45万元</t>
  </si>
  <si>
    <t>带动增加32户建档立卡贫困户每户收入≥0.02万元</t>
  </si>
  <si>
    <t>受益建档立卡贫困人口数≥76人</t>
  </si>
  <si>
    <t>可持续年限≥1年</t>
  </si>
  <si>
    <t>建档立卡贫困户满意度100%</t>
  </si>
  <si>
    <t>殷艳艳</t>
  </si>
  <si>
    <t>13452005147</t>
  </si>
  <si>
    <t>梁平区网货品牌培育</t>
  </si>
  <si>
    <t>培育打造2-3个区级网货品牌、10个镇级网货品牌（针对10个有贫困村的乡镇），开展网货品牌产品包装设计和印制，建设乡镇网货基地5个，开展网货产品展示，培训镇村电商从业人员销售网货产品，指导完善食品生产加工小作坊登记证、食品生产许可证、食品经营许可证等资质问题，网货产品对接国内大中型电商平台5家以上。</t>
  </si>
  <si>
    <t>受益175户420人，其中贫困户23户53人</t>
  </si>
  <si>
    <t>培育打造2-3个区级网货品牌、10个镇级网货品牌（针对10个有贫困村的乡镇），开展网货品牌产品包装设计和印制，建设乡镇网货基地5个，指导完善产品相关资质，培训镇村电商从业人员线上销售网货产品，拓宽扶贫产品销售渠道，带动贫困户增收。</t>
  </si>
  <si>
    <t>通过调研走访，向贫困户宣传网货品牌培育项目情况，通过建立网货基地、打造网货品牌、包装网货产品，组织镇村电商从业人员开展线上销售，帮助贫困户增收。</t>
  </si>
  <si>
    <t>培育打造2-3个区级网货品牌、10个镇级网货品牌，建设乡镇网货基地5个。</t>
  </si>
  <si>
    <t>有贫困村的乡镇网货品牌培育覆盖率100%</t>
  </si>
  <si>
    <t>网货品牌商标注册、包装设计印制、网货基地硬件建设等费用35万元</t>
  </si>
  <si>
    <t>带动增加23户建档立卡贫困户每户收入≥0.01万元</t>
  </si>
  <si>
    <t>受益建档立卡贫困人口数≥53人</t>
  </si>
  <si>
    <t>梁平区消费扶贫助农直播</t>
  </si>
  <si>
    <t>对10个有贫困村的乡镇开展消费扶贫助农直播带货活动，邀请领导干部为本地农特产品代言，带货扶贫产品。</t>
  </si>
  <si>
    <t>受益210户498人，其中贫困户18户43人</t>
  </si>
  <si>
    <t>开展消费扶贫助农直播带货10场次以上，邀请各乡镇书记、镇长（乡长）、贫困村第一书记直播带货，销售本地扶贫产品。</t>
  </si>
  <si>
    <t>通过调研走访，向贫困户宣传扶贫助农直播项目情况，通过直播带货销售扶贫产品，帮助贫困户增收。</t>
  </si>
  <si>
    <t>开展扶贫助农直播带货10场次以上，邀请各乡镇书记、镇长、贫困村第一书记走进直播，带货销售贫困地区农特产品。</t>
  </si>
  <si>
    <t>开展扶贫助农直播带货10场次以上</t>
  </si>
  <si>
    <t>有贫困村的乡镇直播带货活动开展率达100%</t>
  </si>
  <si>
    <t>直播间搭建、设施设备购买、主播邀请、宣传推广、引流等费用40万元。</t>
  </si>
  <si>
    <t>带动增加18户建档立卡贫困户每户收入≥0.01万元</t>
  </si>
  <si>
    <t>受益建档立卡贫困人口数≥43人</t>
  </si>
  <si>
    <t>电商扶贫带头人实操培训</t>
  </si>
  <si>
    <t>对全区电商扶贫带头人开展实操培训和孵化指导，提升电商带头人从业水平，重点向贫困村倾斜。</t>
  </si>
  <si>
    <t>受益110户253人，其中贫困户10户19人</t>
  </si>
  <si>
    <t>深化培训电商扶贫带头人80人，其中贫困村电商带头人培训率100%。提升电商带头人网店运营业务能力，带动销售贫困地区农特产品。</t>
  </si>
  <si>
    <t>通过调研走访，宣传、动员贫困户参加电商扶贫带头人实操培训，通过电商扶贫带头人帮助贫困村、贫困户销售农产品，帮助贫困户增收。</t>
  </si>
  <si>
    <t>培训电商扶贫带头人80人，其中贫困村电商带头人培训率100%。提升电商带头人网店运营业务能力，带动销售贫困地区农特产品。</t>
  </si>
  <si>
    <t>培训电商扶贫带头人80人</t>
  </si>
  <si>
    <t>困村电商带头人培训率100%</t>
  </si>
  <si>
    <t>培训导师培训费用、差旅费用、资料费用20万元</t>
  </si>
  <si>
    <t>带动增加10户建档立卡贫困户每户收入≥0.01万元</t>
  </si>
  <si>
    <t>受益建档立卡贫困人口数≥19人</t>
  </si>
  <si>
    <t>消费扶贫爱心购展销会</t>
  </si>
  <si>
    <t>开展消费扶贫爱心购展销会，布置展台展架，展销本地扶贫产品，组织市民“以购代捐”、“以买代帮”等方式采购贫困地区产品。</t>
  </si>
  <si>
    <t>受益32户76人，其中贫困户10户20人</t>
  </si>
  <si>
    <t>在人民广场或都梁广场开展消费扶贫爱心购展销会1场，带动销售贫困地区农特产品，帮助贫困户增收。</t>
  </si>
  <si>
    <t>通过调研走访，向贫困户宣传消费扶贫爱心购展销会项目情况，通过开展展销会帮助贫困村、贫困户销售农产品，帮助贫困户增收。</t>
  </si>
  <si>
    <t>在人民广场或都梁广场开展1场消费扶贫爱心购展销会，带动销售贫困地区农特产品，帮助贫困户增收。</t>
  </si>
  <si>
    <t>组织贫困村农特产品在人民广场或都梁广场开展1场消费扶贫爱心购展销会</t>
  </si>
  <si>
    <t>贫困村所在乡镇参展率率100%</t>
  </si>
  <si>
    <t>展台、展架布置费用10万元</t>
  </si>
  <si>
    <t>带动增加10户建档立卡贫困户每户收入≥0.005万元</t>
  </si>
  <si>
    <t>受益建档立卡贫困人口数≥20人</t>
  </si>
  <si>
    <t>梁平区大观镇大兴村产业便道建设</t>
  </si>
  <si>
    <t>大观镇大兴村2组、3组、6组</t>
  </si>
  <si>
    <t>修建产业便道长1000米,宽1.5米，厚0.1米。</t>
  </si>
  <si>
    <t>受益对象90户256人，其中贫困户15户40人</t>
  </si>
  <si>
    <t>项目实施可带动葛根、花椒、柑橘产业发展，减少生产运输成本100元/人.年。</t>
  </si>
  <si>
    <t>30人参与前期项目确定会议、决议，18人参与入库项目的选择，8人参与项目实施过程中施工质量和资金使用的监督。为贫困户提供就业岗位4个，增加工资性收入1000元/人</t>
  </si>
  <si>
    <t>完成长1000米、宽1.5米、厚0.1米的产业便道建设，项目实施可带动葛根、花椒、柑橘产业发展，减少生产运输成本。</t>
  </si>
  <si>
    <t>大兴村新建产业便道1000米</t>
  </si>
  <si>
    <t>道路补助标准10万元/公里</t>
  </si>
  <si>
    <t>受益建档立卡贫困户数15户40人，贫困地区居民出行平均缩短时间≥0.5小时</t>
  </si>
  <si>
    <t>13896287188</t>
  </si>
  <si>
    <t>梁平区紫照镇桂香村生产便道建设项目</t>
  </si>
  <si>
    <t>新建生产便道长0.9公里，宽1.5米，厚0.1米。</t>
  </si>
  <si>
    <t>桂香村部分村民100人，其中贫困户4户，12人</t>
  </si>
  <si>
    <t>新建生产便道里程0.9公里，缩短出行时间，减少生产运输成本200元/户.年。</t>
  </si>
  <si>
    <t>桂香村村民代表及部分群众参与了项目制定；质量监督由村务监督员1名及村民代表1名负责质量监督；覆盖群众100人，建卡贫困户4户12人，缩短出行时间，减少生产运输成本200元/户.年。</t>
  </si>
  <si>
    <t>完成长0.9公里，宽1.5米，厚0.1米生产便道建设，解决部分群众生产运输困难问题。</t>
  </si>
  <si>
    <t>生产便道改造里程0.9公里</t>
  </si>
  <si>
    <t>减少建档立卡贫困户出行及生产运输成本200元/户.年。</t>
  </si>
  <si>
    <t>受益贫困地区居民出行平均缩短时间10小时/月，受益建档立卡贫困人口数≥12人</t>
  </si>
  <si>
    <t>梁平区复平镇小山社区生产便道项目</t>
  </si>
  <si>
    <t>复平镇小山社区2/4/6组</t>
  </si>
  <si>
    <t>新建产业便道，全长1000米，路面宽1.2米，厚0.1米。</t>
  </si>
  <si>
    <t>小山社区受益户129户284人，其中贫困户16户50人</t>
  </si>
  <si>
    <t>项目实施可解决小山社区284人（其中贫困户50人)出行问题，可带动大雅柑、石菖蒲产业发展。</t>
  </si>
  <si>
    <t>12人参与前期项目确定会议、决议。7人参与入库项目的选择，8人参与项目实施过程中施工质量和资金使用的监督。通过改善交通条件，方便小山社区284人（其中贫困户50人)生活出行并降低农产品运输成本。</t>
  </si>
  <si>
    <t>新建产业便道1000米；通过改善交通条件，方便复平镇小山社区284人（其中贫困户50人)生活出行并降低农产品运输成本和管理产业提供便利。</t>
  </si>
  <si>
    <t>产业便道设施建设1000米。</t>
  </si>
  <si>
    <t>项目工程及时完成率100%</t>
  </si>
  <si>
    <t>小山社区产业便道建设成本100元/米</t>
  </si>
  <si>
    <t>带动大雅柑、石菖蒲产业发展，减少用工时间和运输成本费200元/户.年</t>
  </si>
  <si>
    <t>带动复平镇小山社区农户129户284人，其中贫困户16户50人的发展，提高经济收入，实现人均增收≥100元/年。</t>
  </si>
  <si>
    <t>后期管护延续性使用10年</t>
  </si>
  <si>
    <t>梁平区星桥镇高都村4组产业便道建设</t>
  </si>
  <si>
    <t>星桥镇高都村4组</t>
  </si>
  <si>
    <t>建设产业便道1000米，路面宽度1.2米，厚0.1米。</t>
  </si>
  <si>
    <t>高都村4组101户382人，其中贫困9户32人</t>
  </si>
  <si>
    <t>工程实施后，将方便村民生产作业，减少生产资料及果实的运输成本，促进本地经济社会发展，增加群众收入，增强群众满意度。</t>
  </si>
  <si>
    <t xml:space="preserve">项目经过村民大会决议，并全体同意。项目实施后，改善基础设施条件，提升将方便村民生产作业，减少生产资料及果实的运输成本，增加贫困户9户32人增加收入100元/人.年，增强群众满意度。
</t>
  </si>
  <si>
    <t>已完成</t>
  </si>
  <si>
    <t>项目实施后，改善基础设施条件，提升将方便村民生产作业，减少生产资料及果实的运输成本，增加群众收入，增强群众满意度。</t>
  </si>
  <si>
    <t>高都村产业便道设施建设1000米。</t>
  </si>
  <si>
    <t>带动清脆李产业发展，减少用工时间和运输成本费50元/户。</t>
  </si>
  <si>
    <t>受益建档立卡贫困人口数≥32人</t>
  </si>
  <si>
    <t>罗晓红</t>
  </si>
  <si>
    <t>梁平区铁门乡铁门社区产业便道建设项目</t>
  </si>
  <si>
    <t>铁门社区10组</t>
  </si>
  <si>
    <t xml:space="preserve">新建产业便道1.2公里，宽1.2米，厚0.1米。
</t>
  </si>
  <si>
    <t>894户3137人。其中贫困6户17人。</t>
  </si>
  <si>
    <t>通过该项目实施解决铁门社区3137人（其中贫困人口17人）出行问题，可带动种晚熟李、旅游等产业发展。</t>
  </si>
  <si>
    <t>群众、村民代表、党员参加了议事会，村监督委员会、监督小组、村民等多人监督，通过该项目实施解决铁门社区3137人（其中贫困人口17人）出行问题，可带动种晚熟李、旅游等产业发展。</t>
  </si>
  <si>
    <t>新建产业便道≥1.2公里</t>
  </si>
  <si>
    <t>产业便道建设成本8.33万元/公里</t>
  </si>
  <si>
    <t xml:space="preserve">减少建档立卡贫困户出行成本50元/人.年
</t>
  </si>
  <si>
    <t>受益建档立卡贫困户数6户17人，贫困地区居民出行平均缩短时间≥0.5小时</t>
  </si>
  <si>
    <t>刘国平</t>
  </si>
  <si>
    <t>15123445688</t>
  </si>
  <si>
    <t>梁平区福禄镇青桥村产业便道建设</t>
  </si>
  <si>
    <t>青桥村</t>
  </si>
  <si>
    <t>修建产业便道，全长1000米，路面宽度1.5米，厚0.1米</t>
  </si>
  <si>
    <t>受益农户342户，1051人，其中贫困户36户，108人。</t>
  </si>
  <si>
    <t>项目实施可带动花椒、吊瓜、椪柑等产业发展，减少生产成本，方便群众出行。</t>
  </si>
  <si>
    <t>25人参与前期项目确定会议、决议，12人参与入库项目的选择，8人参与项目实施过程中施工质量和资金使用的监督。为贫困户提供就业岗位3个，增加工资性收入1000元/人.年</t>
  </si>
  <si>
    <t>修建产业便道1000米左右,宽1.5米，厚0.1米。项目实施可带动花椒、吊瓜、椪柑等产业发展，减少生产成本，方便群众出行</t>
  </si>
  <si>
    <t>新建1000米左右产业便道</t>
  </si>
  <si>
    <t>道路建设成本10万元/公里</t>
  </si>
  <si>
    <t>受益建档立卡贫困人口数108人，贫困地区居民出行平均缩短时间≥0.5小时</t>
  </si>
  <si>
    <t>53312101</t>
  </si>
  <si>
    <t>梁平区蟠龙镇老林村新建产业便道项目</t>
  </si>
  <si>
    <t>老林村</t>
  </si>
  <si>
    <t>区扶贫办</t>
  </si>
  <si>
    <t>新建长800米、宽1.5米、厚0.1米的产业便道。</t>
  </si>
  <si>
    <t>受益户115户432人，其中贫困户12户32人。</t>
  </si>
  <si>
    <t>项目实施可改善李子基地生产条件，贫困户通过流转土地、务工，增加收入。</t>
  </si>
  <si>
    <t>1.通过修建产业便道，减少运输成本。2.贫困户通过流转土地、务工，增加收入。</t>
  </si>
  <si>
    <t>已规划</t>
  </si>
  <si>
    <t>硬化长800米、宽1.5米、厚0.1米的产业便道，项目实施后李子基地基础设施条件得到改善，并减少生产成本。</t>
  </si>
  <si>
    <t>新增生产便道≥0.08公里</t>
  </si>
  <si>
    <t>根据建设需求核实成本，全镇投资10万元。</t>
  </si>
  <si>
    <t>通过建设产业便道，方便李子基地生产，并减少生产成本。</t>
  </si>
  <si>
    <t>受益贫困户8户25人，生产出行平均缩短时间≥0.2小时。</t>
  </si>
  <si>
    <t>受益建档立卡贫困户满意度≥90%</t>
  </si>
  <si>
    <t>梁平区曲水镇宝石村产业便道项目</t>
  </si>
  <si>
    <t>宝石村</t>
  </si>
  <si>
    <t>修建产业便道长1.1公里，路面宽度1.2米，厚0.1米。</t>
  </si>
  <si>
    <t>宝石村80户300人，其中贫困户31户79人</t>
  </si>
  <si>
    <t>项目实施可带动宝石村300人（其中贫困人口79人）产业发展，方便出行。</t>
  </si>
  <si>
    <t>项目经过村民大会决议，并全体同意。通过改善交通条件，降低300人其中贫困户79人农产品运输成本和出行成本。</t>
  </si>
  <si>
    <t>产业便道改造里程1.1公里</t>
  </si>
  <si>
    <t>产业便道建设成本90元/米</t>
  </si>
  <si>
    <t>带动建档立卡贫困户产业收入50元/人.年。</t>
  </si>
  <si>
    <t>受益建档立卡贫困户数31户79人，居民出行平均缩短时间≥0.5小时</t>
  </si>
  <si>
    <t>梁平区石安镇里程村产业便道项目</t>
  </si>
  <si>
    <t>里程村</t>
  </si>
  <si>
    <t>新建里程村黄桃产业便道长1000米，宽1.5米，厚0.1米。</t>
  </si>
  <si>
    <t>受益人口671户2324人，其中建卡贫困户67户217人</t>
  </si>
  <si>
    <t>项目实施可带动里程村黄桃产业发展，降低黄桃产业生产和销售成本。</t>
  </si>
  <si>
    <t>35人参与前期项目确定会议和入库项目的选择，9人参与项目实施过程中施工质量和资金使用的监督。项目实施可降低黄桃产业生产和销售成本。</t>
  </si>
  <si>
    <t>已完成前期实地规划，并由村两委组织召开村民代表“一事一议”会议，讨论通过项目建设规划。</t>
  </si>
  <si>
    <t>新建黄桃产业便道1000米，宽1.5米，厚0.1米，解决黄桃基地生产运输困难问题，降低黄桃基地生产成本</t>
  </si>
  <si>
    <t>减少黄桃生产成本≥50元/亩•年</t>
  </si>
  <si>
    <t>受益建档立卡贫困户≥200人</t>
  </si>
  <si>
    <t>梁平区柏家镇三新村产业便道项目</t>
  </si>
  <si>
    <t>三新村5组</t>
  </si>
  <si>
    <t>新建长1000米，宽1.5米，厚0.1米生产便道。</t>
  </si>
  <si>
    <t>三新村869户2780人受益，其中贫困人口61户192人。</t>
  </si>
  <si>
    <t>项目实施可改善三新村869户2780人（其中贫困人口61户192人）的生产条件，可带动麻竹、小米辣等产业发展，促进村集体经济发展。</t>
  </si>
  <si>
    <t xml:space="preserve">86人参与前期项目确定会议、决议，38人参与入库项目的选择，31人参与项目实施过程中施工质量和资金使用的监督。通过改善2780人其中贫困人口192人生产条件，降低农产品运输成本。
</t>
  </si>
  <si>
    <t>完成三新村5组长1000米，宽1.5米，厚0.1米生产便道建设。</t>
  </si>
  <si>
    <t>三新村新增产业路里程≥1公里</t>
  </si>
  <si>
    <t>项目建设成本10万元/公里</t>
  </si>
  <si>
    <t>增加村民人均收入≥95元/人.年。</t>
  </si>
  <si>
    <t>受益建档立卡贫困人口数192人，麻竹运输平均缩短时间≥0.3小时</t>
  </si>
  <si>
    <t>梁平区竹山镇竹丰社区产业道路路基工程</t>
  </si>
  <si>
    <t>竹山镇竹丰社区</t>
  </si>
  <si>
    <t>梁平区民族宗教委</t>
  </si>
  <si>
    <t>新开挖竹丰社区产业道路路基0.8公里，宽5m；碎石铺筑路面长0.8公里，宽5m，厚0.08m。</t>
  </si>
  <si>
    <t>受益210户500余人，其中建卡贫困户4户12余人</t>
  </si>
  <si>
    <t>项目实施可有效减少竹丰社区2000亩竹林运输成本，带动竹产业发展。增加竹丰社区210户500余人（其中贫困户4户12人）竹林产业收入110元/人.年。</t>
  </si>
  <si>
    <t>32人参与前期项目确定会议、决议，8人参与入库项目的选择，4人参与项目实施过程中施工质量和资金使用的监督。通过产业便道建设，减少竹林运输成本27.5元/亩，增加竹丰社区210户500余人（其中贫困户4户12人）竹林产业收入。</t>
  </si>
  <si>
    <t>实施中</t>
  </si>
  <si>
    <t>产业便道</t>
  </si>
  <si>
    <t>新建竹丰社区碎石路面产业道路0.8公里，减少竹丰社区2000亩竹林运输成本，带动竹产业发展。增加竹丰社区210户500余人（其中贫困户4户12人）收入。</t>
  </si>
  <si>
    <t>新建竹丰社区产业道路0.8公里</t>
  </si>
  <si>
    <t>产业道路建设成本37.5万元/公里</t>
  </si>
  <si>
    <t>增加村民人均收入≥110元/人.年。</t>
  </si>
  <si>
    <t>受益建档立卡贫困人口数≥12人，竹林出材成本减少≥27.5元/亩</t>
  </si>
  <si>
    <t>受益群众满意度≥100%</t>
  </si>
  <si>
    <t>蒋涛军</t>
  </si>
  <si>
    <t>18983508987</t>
  </si>
  <si>
    <t>梁平区解决贫困户个性化困难（第三批）资金项目</t>
  </si>
  <si>
    <t>给予有个性化困难贫困户的资金补助，按照贫困人口数量将资金切块到乡镇（街道），对全区有个性化困难的贫困户进行因户施策，帮助其解决住房、饮水、医疗、教育、产业等方面的困难。</t>
  </si>
  <si>
    <t>解决全区有个性化困难的贫困户≥6960人</t>
  </si>
  <si>
    <t>根据个性化困难实际核算成本，全区投资348万元。</t>
  </si>
  <si>
    <t>受益贫困户≥6960人</t>
  </si>
  <si>
    <t>梁平区贫困农村创业致富带头人培训</t>
  </si>
  <si>
    <t>对全区363名村级致富带头人进行不少于7天的培训</t>
  </si>
  <si>
    <t>培训363名村级致富带头人，带动1089名建卡贫困户增加收入。</t>
  </si>
  <si>
    <t>完成363名村级致富带头人培训；培训时间不少于7天；人均带动建卡贫困户至少3人；累计带动建卡贫困户不少于1089人，受益群众满意度95%以上。</t>
  </si>
  <si>
    <t>通过培训提升致富带头人带贫能力，带动建卡贫困户共同发展增加贫困群众收入。</t>
  </si>
  <si>
    <t>贫困村创业致富带头人创业培训</t>
  </si>
  <si>
    <t>完成363名村级致富带头人培训</t>
  </si>
  <si>
    <t>培训合格率100%</t>
  </si>
  <si>
    <t>及时培训率100%</t>
  </si>
  <si>
    <t>培训费用标准200元/人·天</t>
  </si>
  <si>
    <t>人均带动建卡贫困户至少3人；累计带动建卡贫困户不少于1089人</t>
  </si>
  <si>
    <t>梁平区合兴片小型集中供水工程（村级水厂）巩固提升</t>
  </si>
  <si>
    <t>合兴镇、复平镇、文化镇</t>
  </si>
  <si>
    <t>对合兴镇大梨村3组、5组、7组及龙滩村6组（曾家院子）等8个小型集中供水工程（村级水厂）进行升级改造，主要建设内容包括新建引水管道，新建管理房，新建清水池，新建滤池，新增净水及消毒设备，新建进厂便道、厂区大门、厂区路面硬化、厂区围墙及其他附属建（构）筑物工程，管网延伸等，巩固提升2365人的饮水问题。</t>
  </si>
  <si>
    <t>合兴镇、复平镇、文化镇等3个乡镇8个村2365人（其中：建卡贫困户48户144人）</t>
  </si>
  <si>
    <t>可巩固提升合兴镇、复平镇、文化镇等3个乡镇8个村2365人（其中：建卡贫困户48户144人）饮水问题。</t>
  </si>
  <si>
    <t>项目经过村民大会决议，并全体同意。项目实施后，改善饮水等基础设施条件，提升2365人（其中：建卡贫困户48户144人）安全饮水条件，解决饮水难问题。</t>
  </si>
  <si>
    <t>已入场施工。</t>
  </si>
  <si>
    <t>项目实施巩固提升合兴镇、复平镇、文化镇等3个乡镇8个村2365人（其中：建卡贫困户48户144人）饮水问题。</t>
  </si>
  <si>
    <t>新建5条C20砼进厂便道, 新建工程碑7座,新增铁大门7座,新建管理房2座，新建C25钢筋砼清水池1座，新增一体化净水处理超滤设备2套，新增一体化二氧化氯发生器2套,新增一体化净水反渗透超滤设备1套，改造提水钢管为1.6MPAdn63PE管总长1120m，改造溪沟自流引水管道为1.6MPAdn50PE管5120m等。</t>
  </si>
  <si>
    <t>工程碑每座0.2045万元、集雨池每口3.1万元、滤池每口0.32万元，清水池每座0.76万元、管道综合成本每米0.0025万元</t>
  </si>
  <si>
    <r>
      <rPr>
        <sz val="10"/>
        <rFont val="宋体"/>
        <charset val="134"/>
      </rPr>
      <t>建档立卡贫困户减少用水成本每年</t>
    </r>
    <r>
      <rPr>
        <sz val="9"/>
        <rFont val="Arial"/>
        <charset val="134"/>
      </rPr>
      <t>≥</t>
    </r>
    <r>
      <rPr>
        <sz val="9"/>
        <rFont val="方正黑体_GBK"/>
        <charset val="134"/>
      </rPr>
      <t>50元/户.年</t>
    </r>
  </si>
  <si>
    <t>受益建档立卡贫困户48户144人</t>
  </si>
  <si>
    <t>梁平区礼让片小型集中供水工程（村级水厂）巩固提升</t>
  </si>
  <si>
    <t>礼让镇、龙门镇、竹山镇</t>
  </si>
  <si>
    <t>对新盛镇银新村，竹山镇竹丰社区、花庙村等10个小型集中供水工程（村级水厂）进行升级改造，主要建设内容包括新建引水管道，新建管理房，新建清水池，新建滤池，新增净水及消毒设备，新建进厂便道、厂区大门、厂区路面硬化、厂区围墙及其他附属建（构）筑物工程，管网延伸等，巩固提升6959人的饮水问题。</t>
  </si>
  <si>
    <t>竹山镇、新盛镇、龙门镇及礼让镇等4个乡镇10个村6959人（其中：建卡贫困户73户230人）</t>
  </si>
  <si>
    <t>可巩固提升竹山镇、新盛镇、龙门镇及礼让镇等4个乡镇10个村6959人（其中：建卡贫困户73户230人）饮水问题。</t>
  </si>
  <si>
    <t>项目经过村民大会决议，并全体同意。项目实施后，改善饮水等基础设施条件，提升6959人（其中：建卡贫困户73户230人）安全饮水条件，解决饮水难问题。</t>
  </si>
  <si>
    <t>项目实施巩固提升竹山镇、新盛镇、龙门镇及礼让镇等4个乡镇10个村6959人（其中：建卡贫困户73户230人）饮水问题。</t>
  </si>
  <si>
    <t>新增引水管道长7300m，管网延伸35095m，新建管理房3座，新建厂区工程碑3个，新增铁大门5座，新增一体化净水处理超滤设备3套，新增二氧化氯AB剂投加器5套，新建清水池1口，清水池清淤3口等。</t>
  </si>
  <si>
    <t>二氧化氯AB剂投加器1套0.865万元、顶棚每米方米0.014万元、管道综合成本每米0.0025万元</t>
  </si>
  <si>
    <t>受益建档立卡贫困户数73户230人</t>
  </si>
  <si>
    <t>梁平区虎城片小型集中供水工程（村级水厂）巩固提升</t>
  </si>
  <si>
    <t>虎城镇、龙胜乡</t>
  </si>
  <si>
    <t>对虎城镇大荣村，龙胜乡双凤村、新口村、三合村、公平村等5个小型集中供水工程进行升级改造，主要建设内容包括新建引水管道，新建管理房，新建清水池，新建滤池，新增净水及消毒设备，新建进厂便道、厂区大门、厂区路面硬化、厂区围墙及其他附属建（构）筑物工程，管网延伸等，巩固提升5918人的饮水问题。</t>
  </si>
  <si>
    <t>虎城镇、龙胜乡等2个乡镇5个村5918人（其中：建卡贫困户100户294人）</t>
  </si>
  <si>
    <t>可巩固提升虎城镇、龙胜乡等2个乡镇5个村5918人（其中：建卡贫困户100户294人）饮水问题。</t>
  </si>
  <si>
    <t>项目经过村民大会决议，并全体同意。项目实施后，改善饮水等基础设施条件，提升5918人（其中：建卡贫困户100户294人）安全饮水条件，解决饮水难问题。</t>
  </si>
  <si>
    <t>项目实施巩固提升虎城镇、龙胜乡等2个乡镇5个村5918人（其中：建卡贫困户100户294人）饮水问题。</t>
  </si>
  <si>
    <t>新建取水池1座，工程碑7座，新增铁大门3座，新建C20砼进厂便道2条，新建M10水泥砂浆砖砌围墙总长224.39m，新增一体化净水处理超滤设备1套，次氯酸钠发生器设备3套，新增成品钢爬梯6座，新增引水管道6880m等</t>
  </si>
  <si>
    <t>水处理设备反渗透膜（RO）系统1套16.85万元、顶棚每米方米0.014万元、管道综合成本每米0.0025万元</t>
  </si>
  <si>
    <t>受益建档立卡贫困户数100户294人</t>
  </si>
  <si>
    <t>新盛镇银杏村等饮水工程巩固提升</t>
  </si>
  <si>
    <t xml:space="preserve">新盛镇
</t>
  </si>
  <si>
    <t>对新盛镇银杏村饮水工程巩固提升，主要建设内容包括新建引水管道，新建增压房，管网延伸等，巩固提升253人的饮水问题。</t>
  </si>
  <si>
    <t>新盛镇银杏村253人（其中：建卡贫困户7户27人）</t>
  </si>
  <si>
    <t>可巩固提升新盛镇1个村253人（其中：建卡贫困户7户27人）饮水问题。</t>
  </si>
  <si>
    <t>项目经过村民大会决议，并全体同意。项目实施后，改善饮水等基础设施条件，提升253人（其中：建卡贫困户7户27人）安全饮水条件，解决饮水难问题。</t>
  </si>
  <si>
    <t>项目实施巩固提升新盛镇银杏村253人（其中：建卡贫困户7户27人）饮水安全。</t>
  </si>
  <si>
    <t xml:space="preserve">新建管理房1座，新增引水管道16180m等
</t>
  </si>
  <si>
    <t>管理房1座2.04万元，管道综合成本每米0.0025万元</t>
  </si>
  <si>
    <t>受益建档立卡贫困户7户27人</t>
  </si>
  <si>
    <t>梁平区扶贫小额信贷风险补偿金</t>
  </si>
  <si>
    <t>由扶贫小额信贷承贷银行发放扶贫小额信贷至少100户次</t>
  </si>
  <si>
    <t>获贷的建卡贫困户、边缘户</t>
  </si>
  <si>
    <t>完成150万元风险补偿金的注入；完成至少100户次建卡贫困户、边缘户扶贫小额信贷放贷；获贷群众满意度大于95%。</t>
  </si>
  <si>
    <t>有意愿发展产业的贫困户、边缘户得到小额信贷，解决贫困户、边缘户产业发展资金难问题，使贫困户、边缘户产业得以发展增收。</t>
  </si>
  <si>
    <t>扶贫小额贷款风险补偿金</t>
  </si>
  <si>
    <t>为获得扶贫小额信贷的建卡贫困户提供风险补偿担保，解决有意愿发展产业的贫困户资金难题。</t>
  </si>
  <si>
    <t>建卡贫困户、边缘户有效贷款申请满足率100%</t>
  </si>
  <si>
    <t>到期贷款还款率≥95%，一年期贴息利率4.35%，一年期以上贴息利率4.75%。</t>
  </si>
  <si>
    <t>对已损失的扶贫小额信贷贷款，按照70%进行补偿。</t>
  </si>
  <si>
    <t>每户获贷金额不低于2000元</t>
  </si>
  <si>
    <t>获贷不低于100户次</t>
  </si>
  <si>
    <t>政策延续至2020年底</t>
  </si>
  <si>
    <t>受益群众满意度95%以上</t>
  </si>
  <si>
    <t>2020年度小计：125个项目</t>
  </si>
  <si>
    <t>**</t>
  </si>
</sst>
</file>

<file path=xl/styles.xml><?xml version="1.0" encoding="utf-8"?>
<styleSheet xmlns="http://schemas.openxmlformats.org/spreadsheetml/2006/main">
  <numFmts count="11">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Red]\(0\)"/>
    <numFmt numFmtId="177" formatCode="0.00_ "/>
    <numFmt numFmtId="178" formatCode="0.00_);[Red]\(0.00\)"/>
    <numFmt numFmtId="179" formatCode="0.000_ "/>
    <numFmt numFmtId="180" formatCode="0.000_);[Red]\(0.000\)"/>
    <numFmt numFmtId="181" formatCode="0.0_);[Red]\(0.0\)"/>
    <numFmt numFmtId="182" formatCode="0_ "/>
  </numFmts>
  <fonts count="32">
    <font>
      <sz val="12"/>
      <name val="宋体"/>
      <charset val="134"/>
    </font>
    <font>
      <sz val="22"/>
      <name val="方正小标宋_GBK"/>
      <charset val="134"/>
    </font>
    <font>
      <sz val="12"/>
      <name val="黑体"/>
      <charset val="134"/>
    </font>
    <font>
      <sz val="20"/>
      <color rgb="FFFF0000"/>
      <name val="宋体"/>
      <charset val="134"/>
      <scheme val="minor"/>
    </font>
    <font>
      <sz val="20"/>
      <name val="宋体"/>
      <charset val="134"/>
      <scheme val="minor"/>
    </font>
    <font>
      <sz val="20"/>
      <color theme="1"/>
      <name val="宋体"/>
      <charset val="134"/>
      <scheme val="minor"/>
    </font>
    <font>
      <sz val="20"/>
      <name val="宋体"/>
      <charset val="134"/>
    </font>
    <font>
      <b/>
      <sz val="12"/>
      <name val="黑体"/>
      <charset val="134"/>
    </font>
    <font>
      <sz val="10"/>
      <name val="宋体"/>
      <charset val="134"/>
    </font>
    <font>
      <sz val="9"/>
      <name val="方正黑体_GBK"/>
      <charset val="134"/>
    </font>
    <font>
      <b/>
      <sz val="10"/>
      <name val="宋体"/>
      <charset val="134"/>
    </font>
    <font>
      <sz val="11"/>
      <color theme="1"/>
      <name val="宋体"/>
      <charset val="0"/>
      <scheme val="minor"/>
    </font>
    <font>
      <sz val="11"/>
      <color rgb="FF00610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9"/>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6"/>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9">
    <xf numFmtId="0" fontId="0" fillId="0" borderId="0"/>
    <xf numFmtId="42" fontId="13" fillId="0" borderId="0" applyFont="0" applyFill="0" applyBorder="0" applyAlignment="0" applyProtection="0">
      <alignment vertical="center"/>
    </xf>
    <xf numFmtId="0" fontId="11" fillId="26" borderId="0" applyNumberFormat="0" applyBorder="0" applyAlignment="0" applyProtection="0">
      <alignment vertical="center"/>
    </xf>
    <xf numFmtId="0" fontId="21" fillId="23" borderId="1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1" fillId="11" borderId="0" applyNumberFormat="0" applyBorder="0" applyAlignment="0" applyProtection="0">
      <alignment vertical="center"/>
    </xf>
    <xf numFmtId="0" fontId="14" fillId="7" borderId="0" applyNumberFormat="0" applyBorder="0" applyAlignment="0" applyProtection="0">
      <alignment vertical="center"/>
    </xf>
    <xf numFmtId="43" fontId="13" fillId="0" borderId="0" applyFont="0" applyFill="0" applyBorder="0" applyAlignment="0" applyProtection="0">
      <alignment vertical="center"/>
    </xf>
    <xf numFmtId="0" fontId="15" fillId="30" borderId="0" applyNumberFormat="0" applyBorder="0" applyAlignment="0" applyProtection="0">
      <alignment vertical="center"/>
    </xf>
    <xf numFmtId="0" fontId="27" fillId="0" borderId="0" applyNumberFormat="0" applyFill="0" applyBorder="0" applyAlignment="0" applyProtection="0">
      <alignment vertical="center"/>
    </xf>
    <xf numFmtId="9" fontId="13" fillId="0" borderId="0" applyFont="0" applyFill="0" applyBorder="0" applyAlignment="0" applyProtection="0">
      <alignment vertical="center"/>
    </xf>
    <xf numFmtId="0" fontId="30" fillId="0" borderId="0" applyNumberFormat="0" applyFill="0" applyBorder="0" applyAlignment="0" applyProtection="0">
      <alignment vertical="center"/>
    </xf>
    <xf numFmtId="0" fontId="13" fillId="0" borderId="0"/>
    <xf numFmtId="0" fontId="13" fillId="22" borderId="13" applyNumberFormat="0" applyFont="0" applyAlignment="0" applyProtection="0">
      <alignment vertical="center"/>
    </xf>
    <xf numFmtId="0" fontId="15" fillId="18"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xf numFmtId="0" fontId="20" fillId="0" borderId="10" applyNumberFormat="0" applyFill="0" applyAlignment="0" applyProtection="0">
      <alignment vertical="center"/>
    </xf>
    <xf numFmtId="0" fontId="0" fillId="0" borderId="0"/>
    <xf numFmtId="0" fontId="16" fillId="0" borderId="10" applyNumberFormat="0" applyFill="0" applyAlignment="0" applyProtection="0">
      <alignment vertical="center"/>
    </xf>
    <xf numFmtId="0" fontId="15" fillId="21" borderId="0" applyNumberFormat="0" applyBorder="0" applyAlignment="0" applyProtection="0">
      <alignment vertical="center"/>
    </xf>
    <xf numFmtId="0" fontId="25" fillId="0" borderId="17" applyNumberFormat="0" applyFill="0" applyAlignment="0" applyProtection="0">
      <alignment vertical="center"/>
    </xf>
    <xf numFmtId="0" fontId="15" fillId="10" borderId="0" applyNumberFormat="0" applyBorder="0" applyAlignment="0" applyProtection="0">
      <alignment vertical="center"/>
    </xf>
    <xf numFmtId="0" fontId="22" fillId="25" borderId="15" applyNumberFormat="0" applyAlignment="0" applyProtection="0">
      <alignment vertical="center"/>
    </xf>
    <xf numFmtId="0" fontId="24" fillId="25" borderId="14" applyNumberFormat="0" applyAlignment="0" applyProtection="0">
      <alignment vertical="center"/>
    </xf>
    <xf numFmtId="0" fontId="23" fillId="29" borderId="16" applyNumberFormat="0" applyAlignment="0" applyProtection="0">
      <alignment vertical="center"/>
    </xf>
    <xf numFmtId="0" fontId="11" fillId="17" borderId="0" applyNumberFormat="0" applyBorder="0" applyAlignment="0" applyProtection="0">
      <alignment vertical="center"/>
    </xf>
    <xf numFmtId="0" fontId="15" fillId="28" borderId="0" applyNumberFormat="0" applyBorder="0" applyAlignment="0" applyProtection="0">
      <alignment vertical="center"/>
    </xf>
    <xf numFmtId="0" fontId="19" fillId="0" borderId="12" applyNumberFormat="0" applyFill="0" applyAlignment="0" applyProtection="0">
      <alignment vertical="center"/>
    </xf>
    <xf numFmtId="0" fontId="18" fillId="0" borderId="11" applyNumberFormat="0" applyFill="0" applyAlignment="0" applyProtection="0">
      <alignment vertical="center"/>
    </xf>
    <xf numFmtId="0" fontId="12" fillId="6" borderId="0" applyNumberFormat="0" applyBorder="0" applyAlignment="0" applyProtection="0">
      <alignment vertical="center"/>
    </xf>
    <xf numFmtId="0" fontId="28" fillId="34" borderId="0" applyNumberFormat="0" applyBorder="0" applyAlignment="0" applyProtection="0">
      <alignment vertical="center"/>
    </xf>
    <xf numFmtId="0" fontId="11" fillId="15" borderId="0" applyNumberFormat="0" applyBorder="0" applyAlignment="0" applyProtection="0">
      <alignment vertical="center"/>
    </xf>
    <xf numFmtId="0" fontId="15" fillId="14" borderId="0" applyNumberFormat="0" applyBorder="0" applyAlignment="0" applyProtection="0">
      <alignment vertical="center"/>
    </xf>
    <xf numFmtId="0" fontId="11" fillId="9" borderId="0" applyNumberFormat="0" applyBorder="0" applyAlignment="0" applyProtection="0">
      <alignment vertical="center"/>
    </xf>
    <xf numFmtId="0" fontId="11" fillId="33" borderId="0" applyNumberFormat="0" applyBorder="0" applyAlignment="0" applyProtection="0">
      <alignment vertical="center"/>
    </xf>
    <xf numFmtId="0" fontId="11" fillId="5" borderId="0" applyNumberFormat="0" applyBorder="0" applyAlignment="0" applyProtection="0">
      <alignment vertical="center"/>
    </xf>
    <xf numFmtId="0" fontId="11" fillId="13" borderId="0" applyNumberFormat="0" applyBorder="0" applyAlignment="0" applyProtection="0">
      <alignment vertical="center"/>
    </xf>
    <xf numFmtId="0" fontId="15" fillId="20" borderId="0" applyNumberFormat="0" applyBorder="0" applyAlignment="0" applyProtection="0">
      <alignment vertical="center"/>
    </xf>
    <xf numFmtId="0" fontId="15" fillId="19" borderId="0" applyNumberFormat="0" applyBorder="0" applyAlignment="0" applyProtection="0">
      <alignment vertical="center"/>
    </xf>
    <xf numFmtId="0" fontId="11" fillId="24" borderId="0" applyNumberFormat="0" applyBorder="0" applyAlignment="0" applyProtection="0">
      <alignment vertical="center"/>
    </xf>
    <xf numFmtId="0" fontId="11" fillId="32" borderId="0" applyNumberFormat="0" applyBorder="0" applyAlignment="0" applyProtection="0">
      <alignment vertical="center"/>
    </xf>
    <xf numFmtId="0" fontId="15" fillId="27" borderId="0" applyNumberFormat="0" applyBorder="0" applyAlignment="0" applyProtection="0">
      <alignment vertical="center"/>
    </xf>
    <xf numFmtId="0" fontId="11" fillId="4" borderId="0" applyNumberFormat="0" applyBorder="0" applyAlignment="0" applyProtection="0">
      <alignment vertical="center"/>
    </xf>
    <xf numFmtId="0" fontId="15" fillId="16" borderId="0" applyNumberFormat="0" applyBorder="0" applyAlignment="0" applyProtection="0">
      <alignment vertical="center"/>
    </xf>
    <xf numFmtId="0" fontId="15" fillId="12" borderId="0" applyNumberFormat="0" applyBorder="0" applyAlignment="0" applyProtection="0">
      <alignment vertical="center"/>
    </xf>
    <xf numFmtId="0" fontId="0" fillId="0" borderId="0"/>
    <xf numFmtId="0" fontId="13" fillId="0" borderId="0">
      <alignment vertical="center"/>
    </xf>
    <xf numFmtId="0" fontId="11" fillId="31" borderId="0" applyNumberFormat="0" applyBorder="0" applyAlignment="0" applyProtection="0">
      <alignment vertical="center"/>
    </xf>
    <xf numFmtId="0" fontId="15" fillId="8"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cellStyleXfs>
  <cellXfs count="63">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Fill="1" applyAlignment="1">
      <alignment wrapText="1"/>
    </xf>
    <xf numFmtId="0" fontId="4"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wrapText="1"/>
    </xf>
    <xf numFmtId="0" fontId="6" fillId="0" borderId="0" xfId="0" applyFont="1" applyFill="1" applyAlignment="1">
      <alignment wrapText="1"/>
    </xf>
    <xf numFmtId="0" fontId="4" fillId="2" borderId="0" xfId="0" applyFont="1" applyFill="1" applyAlignment="1">
      <alignment wrapText="1"/>
    </xf>
    <xf numFmtId="0" fontId="3" fillId="2" borderId="0" xfId="0" applyFont="1" applyFill="1" applyAlignment="1">
      <alignment wrapText="1"/>
    </xf>
    <xf numFmtId="0" fontId="7" fillId="0" borderId="0" xfId="0" applyFont="1" applyFill="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alignment horizontal="center" vertical="center" wrapText="1"/>
    </xf>
    <xf numFmtId="179" fontId="0" fillId="0" borderId="0" xfId="0" applyNumberFormat="1" applyAlignment="1">
      <alignment wrapText="1"/>
    </xf>
    <xf numFmtId="0" fontId="0" fillId="3" borderId="0" xfId="0" applyFill="1" applyAlignment="1">
      <alignment vertical="center" wrapText="1"/>
    </xf>
    <xf numFmtId="0" fontId="0" fillId="3" borderId="0" xfId="0" applyFill="1" applyAlignment="1">
      <alignment wrapText="1"/>
    </xf>
    <xf numFmtId="0" fontId="8" fillId="3" borderId="0" xfId="0" applyFont="1" applyFill="1" applyAlignment="1">
      <alignment horizontal="center" vertical="center" wrapText="1"/>
    </xf>
    <xf numFmtId="0" fontId="8" fillId="3" borderId="0" xfId="0" applyFont="1" applyFill="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178" fontId="8" fillId="3" borderId="2" xfId="0" applyNumberFormat="1" applyFont="1" applyFill="1" applyBorder="1" applyAlignment="1">
      <alignment horizontal="center" vertical="center" wrapText="1"/>
    </xf>
    <xf numFmtId="0" fontId="8" fillId="3" borderId="2" xfId="51" applyFont="1" applyFill="1" applyBorder="1" applyAlignment="1">
      <alignment horizontal="center" vertical="center" wrapText="1"/>
    </xf>
    <xf numFmtId="0" fontId="8" fillId="3" borderId="2" xfId="0" applyNumberFormat="1" applyFont="1" applyFill="1" applyBorder="1" applyAlignment="1">
      <alignment horizontal="center" vertical="center" wrapText="1"/>
    </xf>
    <xf numFmtId="177" fontId="8" fillId="3" borderId="2" xfId="0" applyNumberFormat="1" applyFont="1" applyFill="1" applyBorder="1" applyAlignment="1">
      <alignment horizontal="center" vertical="center" wrapText="1"/>
    </xf>
    <xf numFmtId="0" fontId="8" fillId="3" borderId="3" xfId="0" applyFont="1" applyFill="1" applyBorder="1" applyAlignment="1">
      <alignment vertical="center" wrapText="1"/>
    </xf>
    <xf numFmtId="179" fontId="8" fillId="3" borderId="0" xfId="0" applyNumberFormat="1" applyFont="1" applyFill="1" applyAlignment="1">
      <alignment horizontal="center" wrapText="1"/>
    </xf>
    <xf numFmtId="179" fontId="1" fillId="3" borderId="1" xfId="0" applyNumberFormat="1" applyFont="1" applyFill="1" applyBorder="1" applyAlignment="1">
      <alignment horizontal="center" vertical="center" wrapText="1"/>
    </xf>
    <xf numFmtId="179" fontId="8" fillId="3" borderId="2" xfId="0" applyNumberFormat="1" applyFont="1" applyFill="1" applyBorder="1" applyAlignment="1">
      <alignment horizontal="center" vertical="center" wrapText="1"/>
    </xf>
    <xf numFmtId="176" fontId="8" fillId="3" borderId="2" xfId="0" applyNumberFormat="1" applyFont="1" applyFill="1" applyBorder="1" applyAlignment="1">
      <alignment horizontal="center" vertical="center" wrapText="1"/>
    </xf>
    <xf numFmtId="181" fontId="8" fillId="3" borderId="2" xfId="0" applyNumberFormat="1" applyFont="1" applyFill="1" applyBorder="1" applyAlignment="1">
      <alignment horizontal="center" vertical="center" wrapText="1"/>
    </xf>
    <xf numFmtId="180" fontId="8" fillId="3" borderId="2" xfId="0" applyNumberFormat="1" applyFont="1" applyFill="1" applyBorder="1" applyAlignment="1">
      <alignment horizontal="center" vertical="center" wrapText="1"/>
    </xf>
    <xf numFmtId="182" fontId="8" fillId="3" borderId="2"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2" xfId="0" applyFont="1" applyFill="1" applyBorder="1" applyAlignment="1">
      <alignment vertical="center" wrapText="1"/>
    </xf>
    <xf numFmtId="9" fontId="8" fillId="3" borderId="2" xfId="0" applyNumberFormat="1" applyFont="1" applyFill="1" applyBorder="1" applyAlignment="1">
      <alignment horizontal="center" vertical="center" wrapText="1"/>
    </xf>
    <xf numFmtId="0" fontId="8" fillId="3" borderId="2" xfId="58" applyFont="1" applyFill="1" applyBorder="1" applyAlignment="1">
      <alignment horizontal="center" vertical="center" wrapText="1"/>
    </xf>
    <xf numFmtId="0" fontId="4" fillId="0" borderId="0" xfId="0" applyFont="1" applyFill="1"/>
    <xf numFmtId="0" fontId="5" fillId="0" borderId="0" xfId="0" applyFont="1" applyFill="1"/>
    <xf numFmtId="0" fontId="3" fillId="0" borderId="0" xfId="0" applyFont="1" applyFill="1"/>
    <xf numFmtId="0" fontId="8" fillId="3" borderId="2" xfId="2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3" borderId="0" xfId="0" applyFont="1" applyFill="1" applyAlignment="1">
      <alignment wrapText="1"/>
    </xf>
    <xf numFmtId="0" fontId="8" fillId="3" borderId="2" xfId="0" applyFont="1" applyFill="1" applyBorder="1" applyAlignment="1">
      <alignment wrapText="1"/>
    </xf>
    <xf numFmtId="0" fontId="8" fillId="3" borderId="2" xfId="22" applyFont="1" applyFill="1" applyBorder="1" applyAlignment="1">
      <alignment horizontal="center" vertical="center" wrapText="1"/>
    </xf>
    <xf numFmtId="0" fontId="9" fillId="3"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79" fontId="10" fillId="3" borderId="8" xfId="0" applyNumberFormat="1" applyFont="1" applyFill="1" applyBorder="1" applyAlignment="1">
      <alignment horizontal="center" vertical="center" wrapText="1"/>
    </xf>
    <xf numFmtId="179" fontId="10" fillId="3" borderId="5" xfId="0" applyNumberFormat="1" applyFont="1" applyFill="1" applyBorder="1" applyAlignment="1">
      <alignment horizontal="center" vertical="center" wrapText="1"/>
    </xf>
    <xf numFmtId="179" fontId="10" fillId="3" borderId="2" xfId="0" applyNumberFormat="1" applyFont="1" applyFill="1" applyBorder="1" applyAlignment="1">
      <alignment horizontal="center" vertical="center" wrapText="1"/>
    </xf>
    <xf numFmtId="176" fontId="10" fillId="3" borderId="2" xfId="0" applyNumberFormat="1" applyFont="1" applyFill="1" applyBorder="1" applyAlignment="1">
      <alignment horizontal="center" vertical="center" wrapText="1"/>
    </xf>
    <xf numFmtId="178" fontId="10" fillId="3" borderId="2"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3" borderId="2" xfId="0" applyNumberFormat="1" applyFont="1" applyFill="1" applyBorder="1" applyAlignment="1" quotePrefix="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2 3" xfId="50"/>
    <cellStyle name="常规 10" xfId="51"/>
    <cellStyle name="40% - 强调文字颜色 6" xfId="52" builtinId="51"/>
    <cellStyle name="60% - 强调文字颜色 6" xfId="53" builtinId="52"/>
    <cellStyle name="常规 2" xfId="54"/>
    <cellStyle name="常规 3" xfId="55"/>
    <cellStyle name="常规 4" xfId="56"/>
    <cellStyle name="常规 5" xfId="57"/>
    <cellStyle name="常规 7"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19\&#25206;&#36139;\&#19978;&#25253;&#30340;&#34920;&#26684;&#20869;&#23481;\10.29--&#37329;&#24102;&#38215;2019&#24180;&#24230;&#33073;&#36139;&#25915;&#22362;&#39033;&#30446;&#24211;&#26032;&#22791;&#26696;&#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P133"/>
  <sheetViews>
    <sheetView tabSelected="1" view="pageBreakPreview" zoomScaleNormal="100" zoomScaleSheetLayoutView="100" topLeftCell="B1" workbookViewId="0">
      <pane ySplit="7" topLeftCell="A130" activePane="bottomLeft" state="frozen"/>
      <selection/>
      <selection pane="bottomLeft" activeCell="M5" sqref="M5:M7"/>
    </sheetView>
  </sheetViews>
  <sheetFormatPr defaultColWidth="9" defaultRowHeight="14.25"/>
  <cols>
    <col min="1" max="1" width="3.75" style="11" customWidth="1"/>
    <col min="2" max="2" width="5.5" style="11" customWidth="1"/>
    <col min="3" max="3" width="7.25" style="11" customWidth="1"/>
    <col min="4" max="4" width="6.5" style="11" customWidth="1"/>
    <col min="5" max="5" width="5.75" style="11" customWidth="1"/>
    <col min="6" max="6" width="8.875" style="12" customWidth="1"/>
    <col min="7" max="7" width="9" style="12" customWidth="1"/>
    <col min="8" max="8" width="4.625" style="13" customWidth="1"/>
    <col min="9" max="9" width="4.875" style="11" customWidth="1"/>
    <col min="10" max="10" width="20.5" style="11" customWidth="1"/>
    <col min="11" max="11" width="10.5" style="14" customWidth="1"/>
    <col min="12" max="12" width="10.75" style="11" customWidth="1"/>
    <col min="13" max="13" width="5" style="11" customWidth="1"/>
    <col min="14" max="14" width="6.75" style="11" customWidth="1"/>
    <col min="15" max="15" width="10" style="11" customWidth="1"/>
    <col min="16" max="16" width="19.25" style="15" customWidth="1"/>
    <col min="17" max="17" width="18" style="16" customWidth="1"/>
    <col min="18" max="18" width="11.25" style="16" customWidth="1"/>
    <col min="19" max="19" width="8.625" style="11" customWidth="1"/>
    <col min="20" max="20" width="6.25" style="11" customWidth="1"/>
    <col min="21" max="21" width="5" style="11" customWidth="1"/>
    <col min="22" max="22" width="10.75" style="11" customWidth="1"/>
    <col min="23" max="23" width="10.625" style="11" customWidth="1"/>
    <col min="24" max="24" width="6.125" style="11" customWidth="1"/>
    <col min="25" max="26" width="5.75" style="11" customWidth="1"/>
    <col min="27" max="27" width="5.5" style="11" customWidth="1"/>
    <col min="28" max="28" width="4.625" style="11" customWidth="1"/>
    <col min="29" max="29" width="8.125" style="11" customWidth="1"/>
    <col min="30" max="30" width="5.625" style="11" customWidth="1"/>
    <col min="31" max="31" width="8" style="11" customWidth="1"/>
    <col min="32" max="32" width="5.625" style="11" customWidth="1"/>
    <col min="33" max="34" width="6.625" style="11" customWidth="1"/>
    <col min="35" max="35" width="16.375" style="11" customWidth="1"/>
    <col min="36" max="36" width="8.625" style="11" customWidth="1"/>
    <col min="37" max="37" width="9.625" style="11" customWidth="1"/>
    <col min="38" max="38" width="6.875" style="11" customWidth="1"/>
    <col min="39" max="39" width="11.375" style="11" customWidth="1"/>
    <col min="40" max="40" width="9.875" style="11" customWidth="1"/>
    <col min="41" max="41" width="10.375" style="11" customWidth="1"/>
    <col min="42" max="42" width="6" style="11" customWidth="1"/>
    <col min="43" max="43" width="6.75" style="11" customWidth="1"/>
    <col min="44" max="44" width="4.5" style="11" customWidth="1"/>
    <col min="45" max="45" width="14.625" style="11" customWidth="1"/>
    <col min="46" max="16384" width="9" style="11"/>
  </cols>
  <sheetData>
    <row r="1" ht="22.5" customHeight="1" spans="1:45">
      <c r="A1" s="17" t="s">
        <v>0</v>
      </c>
      <c r="B1" s="17"/>
      <c r="C1" s="17"/>
      <c r="D1" s="18"/>
      <c r="E1" s="18"/>
      <c r="F1" s="18"/>
      <c r="G1" s="18"/>
      <c r="H1" s="17"/>
      <c r="I1" s="18"/>
      <c r="J1" s="18"/>
      <c r="K1" s="32"/>
      <c r="L1" s="18"/>
      <c r="M1" s="18"/>
      <c r="N1" s="18"/>
      <c r="O1" s="18"/>
      <c r="P1" s="17"/>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row>
    <row r="2" s="1" customFormat="1" ht="31.5" customHeight="1" spans="1:45">
      <c r="A2" s="19" t="s">
        <v>1</v>
      </c>
      <c r="B2" s="19"/>
      <c r="C2" s="19"/>
      <c r="D2" s="19"/>
      <c r="E2" s="19"/>
      <c r="F2" s="20"/>
      <c r="G2" s="20"/>
      <c r="H2" s="19"/>
      <c r="I2" s="19"/>
      <c r="J2" s="19"/>
      <c r="K2" s="33"/>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row>
    <row r="3" s="2" customFormat="1" ht="17.25" customHeight="1" spans="1:45">
      <c r="A3" s="21" t="s">
        <v>2</v>
      </c>
      <c r="B3" s="21"/>
      <c r="C3" s="21"/>
      <c r="D3" s="21"/>
      <c r="E3" s="21"/>
      <c r="F3" s="21"/>
      <c r="G3" s="21"/>
      <c r="H3" s="21"/>
      <c r="I3" s="21"/>
      <c r="J3" s="21"/>
      <c r="K3" s="34"/>
      <c r="L3" s="21"/>
      <c r="M3" s="21"/>
      <c r="N3" s="21"/>
      <c r="O3" s="21"/>
      <c r="P3" s="21"/>
      <c r="Q3" s="21"/>
      <c r="R3" s="21"/>
      <c r="S3" s="23" t="s">
        <v>3</v>
      </c>
      <c r="T3" s="40"/>
      <c r="U3" s="40"/>
      <c r="V3" s="40"/>
      <c r="W3" s="40"/>
      <c r="X3" s="40"/>
      <c r="Y3" s="40"/>
      <c r="Z3" s="40"/>
      <c r="AA3" s="40"/>
      <c r="AB3" s="40"/>
      <c r="AC3" s="40"/>
      <c r="AD3" s="40"/>
      <c r="AE3" s="40"/>
      <c r="AF3" s="40"/>
      <c r="AG3" s="40"/>
      <c r="AH3" s="40"/>
      <c r="AI3" s="40"/>
      <c r="AJ3" s="40"/>
      <c r="AK3" s="40"/>
      <c r="AL3" s="40"/>
      <c r="AM3" s="40"/>
      <c r="AN3" s="40"/>
      <c r="AO3" s="40"/>
      <c r="AP3" s="40"/>
      <c r="AQ3" s="40"/>
      <c r="AR3" s="40"/>
      <c r="AS3" s="24"/>
    </row>
    <row r="4" s="2" customFormat="1" ht="28.5" customHeight="1" spans="1:45">
      <c r="A4" s="22" t="s">
        <v>4</v>
      </c>
      <c r="B4" s="22" t="s">
        <v>5</v>
      </c>
      <c r="C4" s="22" t="s">
        <v>6</v>
      </c>
      <c r="D4" s="22" t="s">
        <v>7</v>
      </c>
      <c r="E4" s="22" t="s">
        <v>8</v>
      </c>
      <c r="F4" s="23" t="s">
        <v>9</v>
      </c>
      <c r="G4" s="24"/>
      <c r="H4" s="23" t="s">
        <v>10</v>
      </c>
      <c r="I4" s="24"/>
      <c r="J4" s="22" t="s">
        <v>11</v>
      </c>
      <c r="K4" s="34" t="s">
        <v>12</v>
      </c>
      <c r="L4" s="21"/>
      <c r="M4" s="21"/>
      <c r="N4" s="21"/>
      <c r="O4" s="21" t="s">
        <v>13</v>
      </c>
      <c r="P4" s="21" t="s">
        <v>14</v>
      </c>
      <c r="Q4" s="21" t="s">
        <v>15</v>
      </c>
      <c r="R4" s="21" t="s">
        <v>16</v>
      </c>
      <c r="S4" s="21" t="s">
        <v>17</v>
      </c>
      <c r="T4" s="21" t="s">
        <v>18</v>
      </c>
      <c r="U4" s="21" t="s">
        <v>19</v>
      </c>
      <c r="V4" s="21"/>
      <c r="W4" s="21"/>
      <c r="X4" s="21"/>
      <c r="Y4" s="21" t="s">
        <v>20</v>
      </c>
      <c r="Z4" s="21"/>
      <c r="AA4" s="21" t="s">
        <v>21</v>
      </c>
      <c r="AB4" s="21" t="s">
        <v>22</v>
      </c>
      <c r="AC4" s="21"/>
      <c r="AD4" s="21" t="s">
        <v>23</v>
      </c>
      <c r="AE4" s="21"/>
      <c r="AF4" s="21" t="s">
        <v>24</v>
      </c>
      <c r="AG4" s="21" t="s">
        <v>25</v>
      </c>
      <c r="AH4" s="21" t="s">
        <v>26</v>
      </c>
      <c r="AI4" s="43" t="s">
        <v>27</v>
      </c>
      <c r="AJ4" s="43"/>
      <c r="AK4" s="43"/>
      <c r="AL4" s="43"/>
      <c r="AM4" s="43"/>
      <c r="AN4" s="43"/>
      <c r="AO4" s="43"/>
      <c r="AP4" s="43"/>
      <c r="AQ4" s="43"/>
      <c r="AR4" s="21" t="s">
        <v>28</v>
      </c>
      <c r="AS4" s="21" t="s">
        <v>29</v>
      </c>
    </row>
    <row r="5" s="2" customFormat="1" ht="17.25" customHeight="1" spans="1:45">
      <c r="A5" s="25"/>
      <c r="B5" s="25"/>
      <c r="C5" s="25"/>
      <c r="D5" s="25"/>
      <c r="E5" s="25"/>
      <c r="F5" s="22" t="s">
        <v>30</v>
      </c>
      <c r="G5" s="22" t="s">
        <v>31</v>
      </c>
      <c r="H5" s="22" t="s">
        <v>32</v>
      </c>
      <c r="I5" s="22" t="s">
        <v>33</v>
      </c>
      <c r="J5" s="25"/>
      <c r="K5" s="34" t="s">
        <v>34</v>
      </c>
      <c r="L5" s="21" t="s">
        <v>35</v>
      </c>
      <c r="M5" s="21" t="s">
        <v>36</v>
      </c>
      <c r="N5" s="21" t="s">
        <v>37</v>
      </c>
      <c r="O5" s="21"/>
      <c r="P5" s="21"/>
      <c r="Q5" s="21"/>
      <c r="R5" s="21"/>
      <c r="S5" s="21"/>
      <c r="T5" s="21"/>
      <c r="U5" s="21" t="s">
        <v>38</v>
      </c>
      <c r="V5" s="24" t="s">
        <v>39</v>
      </c>
      <c r="W5" s="21"/>
      <c r="X5" s="21"/>
      <c r="Y5" s="21" t="s">
        <v>40</v>
      </c>
      <c r="Z5" s="21" t="s">
        <v>41</v>
      </c>
      <c r="AA5" s="21"/>
      <c r="AB5" s="21" t="s">
        <v>42</v>
      </c>
      <c r="AC5" s="21" t="s">
        <v>43</v>
      </c>
      <c r="AD5" s="21" t="s">
        <v>23</v>
      </c>
      <c r="AE5" s="21" t="s">
        <v>44</v>
      </c>
      <c r="AF5" s="21"/>
      <c r="AG5" s="21"/>
      <c r="AH5" s="21"/>
      <c r="AI5" s="21" t="s">
        <v>45</v>
      </c>
      <c r="AJ5" s="21" t="s">
        <v>46</v>
      </c>
      <c r="AK5" s="21"/>
      <c r="AL5" s="21"/>
      <c r="AM5" s="21"/>
      <c r="AN5" s="21" t="s">
        <v>47</v>
      </c>
      <c r="AO5" s="21"/>
      <c r="AP5" s="21"/>
      <c r="AQ5" s="21" t="s">
        <v>48</v>
      </c>
      <c r="AR5" s="21"/>
      <c r="AS5" s="21"/>
    </row>
    <row r="6" s="2" customFormat="1" ht="11.25" customHeight="1" spans="1:45">
      <c r="A6" s="25"/>
      <c r="B6" s="25"/>
      <c r="C6" s="25"/>
      <c r="D6" s="25"/>
      <c r="E6" s="25"/>
      <c r="F6" s="25"/>
      <c r="G6" s="25"/>
      <c r="H6" s="25"/>
      <c r="I6" s="25"/>
      <c r="J6" s="25"/>
      <c r="K6" s="34"/>
      <c r="L6" s="21"/>
      <c r="M6" s="21"/>
      <c r="N6" s="21"/>
      <c r="O6" s="21"/>
      <c r="P6" s="21"/>
      <c r="Q6" s="21"/>
      <c r="R6" s="21"/>
      <c r="S6" s="21"/>
      <c r="T6" s="21"/>
      <c r="U6" s="21"/>
      <c r="V6" s="41" t="s">
        <v>49</v>
      </c>
      <c r="W6" s="20"/>
      <c r="X6" s="42"/>
      <c r="Y6" s="21"/>
      <c r="Z6" s="21"/>
      <c r="AA6" s="21"/>
      <c r="AB6" s="21"/>
      <c r="AC6" s="21"/>
      <c r="AD6" s="21"/>
      <c r="AE6" s="21"/>
      <c r="AF6" s="21"/>
      <c r="AG6" s="21"/>
      <c r="AH6" s="21"/>
      <c r="AI6" s="21"/>
      <c r="AJ6" s="21" t="s">
        <v>50</v>
      </c>
      <c r="AK6" s="21" t="s">
        <v>51</v>
      </c>
      <c r="AL6" s="21" t="s">
        <v>52</v>
      </c>
      <c r="AM6" s="21" t="s">
        <v>53</v>
      </c>
      <c r="AN6" s="21" t="s">
        <v>54</v>
      </c>
      <c r="AO6" s="21" t="s">
        <v>55</v>
      </c>
      <c r="AP6" s="21" t="s">
        <v>56</v>
      </c>
      <c r="AQ6" s="21"/>
      <c r="AR6" s="21"/>
      <c r="AS6" s="21"/>
    </row>
    <row r="7" s="2" customFormat="1" ht="51" customHeight="1" spans="1:45">
      <c r="A7" s="26"/>
      <c r="B7" s="26"/>
      <c r="C7" s="26"/>
      <c r="D7" s="26"/>
      <c r="E7" s="26"/>
      <c r="F7" s="26"/>
      <c r="G7" s="26"/>
      <c r="H7" s="26"/>
      <c r="I7" s="26"/>
      <c r="J7" s="26"/>
      <c r="K7" s="34"/>
      <c r="L7" s="21"/>
      <c r="M7" s="21"/>
      <c r="N7" s="21"/>
      <c r="O7" s="21"/>
      <c r="P7" s="21"/>
      <c r="Q7" s="21"/>
      <c r="R7" s="21"/>
      <c r="S7" s="21"/>
      <c r="T7" s="21"/>
      <c r="U7" s="21"/>
      <c r="V7" s="41"/>
      <c r="W7" s="21" t="s">
        <v>57</v>
      </c>
      <c r="X7" s="21" t="s">
        <v>58</v>
      </c>
      <c r="Y7" s="21"/>
      <c r="Z7" s="21"/>
      <c r="AA7" s="21"/>
      <c r="AB7" s="21"/>
      <c r="AC7" s="21"/>
      <c r="AD7" s="21"/>
      <c r="AE7" s="21"/>
      <c r="AF7" s="21"/>
      <c r="AG7" s="21"/>
      <c r="AH7" s="21"/>
      <c r="AI7" s="21"/>
      <c r="AJ7" s="21"/>
      <c r="AK7" s="21" t="s">
        <v>51</v>
      </c>
      <c r="AL7" s="21" t="s">
        <v>52</v>
      </c>
      <c r="AM7" s="21" t="s">
        <v>53</v>
      </c>
      <c r="AN7" s="21" t="s">
        <v>54</v>
      </c>
      <c r="AO7" s="21" t="s">
        <v>55</v>
      </c>
      <c r="AP7" s="21" t="s">
        <v>56</v>
      </c>
      <c r="AQ7" s="21"/>
      <c r="AR7" s="21"/>
      <c r="AS7" s="21"/>
    </row>
    <row r="8" s="3" customFormat="1" ht="147" customHeight="1" spans="1:45">
      <c r="A8" s="21">
        <v>1</v>
      </c>
      <c r="B8" s="21" t="s">
        <v>59</v>
      </c>
      <c r="C8" s="21" t="s">
        <v>60</v>
      </c>
      <c r="D8" s="21" t="s">
        <v>61</v>
      </c>
      <c r="E8" s="21" t="s">
        <v>62</v>
      </c>
      <c r="F8" s="21">
        <v>2020.02</v>
      </c>
      <c r="G8" s="21">
        <v>2020.4</v>
      </c>
      <c r="H8" s="21" t="s">
        <v>63</v>
      </c>
      <c r="I8" s="21" t="s">
        <v>64</v>
      </c>
      <c r="J8" s="21" t="s">
        <v>65</v>
      </c>
      <c r="K8" s="34">
        <v>150</v>
      </c>
      <c r="L8" s="35">
        <v>150</v>
      </c>
      <c r="M8" s="27" t="s">
        <v>66</v>
      </c>
      <c r="N8" s="27" t="s">
        <v>66</v>
      </c>
      <c r="O8" s="21" t="s">
        <v>67</v>
      </c>
      <c r="P8" s="21" t="s">
        <v>68</v>
      </c>
      <c r="Q8" s="21" t="s">
        <v>69</v>
      </c>
      <c r="R8" s="21" t="s">
        <v>70</v>
      </c>
      <c r="S8" s="21" t="s">
        <v>71</v>
      </c>
      <c r="T8" s="21">
        <v>2020</v>
      </c>
      <c r="U8" s="21" t="s">
        <v>72</v>
      </c>
      <c r="V8" s="35">
        <v>150</v>
      </c>
      <c r="W8" s="35">
        <v>150</v>
      </c>
      <c r="X8" s="35">
        <v>0</v>
      </c>
      <c r="Y8" s="21"/>
      <c r="Z8" s="21" t="s">
        <v>72</v>
      </c>
      <c r="AA8" s="21" t="s">
        <v>73</v>
      </c>
      <c r="AB8" s="21" t="s">
        <v>73</v>
      </c>
      <c r="AC8" s="21"/>
      <c r="AD8" s="21" t="s">
        <v>73</v>
      </c>
      <c r="AE8" s="21"/>
      <c r="AF8" s="21" t="s">
        <v>73</v>
      </c>
      <c r="AG8" s="21">
        <v>13500</v>
      </c>
      <c r="AH8" s="21">
        <v>13500</v>
      </c>
      <c r="AI8" s="21" t="s">
        <v>68</v>
      </c>
      <c r="AJ8" s="21" t="s">
        <v>74</v>
      </c>
      <c r="AK8" s="21" t="s">
        <v>75</v>
      </c>
      <c r="AL8" s="21" t="s">
        <v>76</v>
      </c>
      <c r="AM8" s="21" t="s">
        <v>77</v>
      </c>
      <c r="AN8" s="21" t="s">
        <v>78</v>
      </c>
      <c r="AO8" s="21" t="s">
        <v>79</v>
      </c>
      <c r="AP8" s="21" t="s">
        <v>80</v>
      </c>
      <c r="AQ8" s="21" t="s">
        <v>81</v>
      </c>
      <c r="AR8" s="21" t="s">
        <v>82</v>
      </c>
      <c r="AS8" s="39">
        <v>13452601623</v>
      </c>
    </row>
    <row r="9" s="4" customFormat="1" ht="126" customHeight="1" spans="1:45">
      <c r="A9" s="21">
        <v>2</v>
      </c>
      <c r="B9" s="21" t="s">
        <v>83</v>
      </c>
      <c r="C9" s="21" t="s">
        <v>84</v>
      </c>
      <c r="D9" s="21" t="s">
        <v>61</v>
      </c>
      <c r="E9" s="21" t="s">
        <v>85</v>
      </c>
      <c r="F9" s="21">
        <v>2020.03</v>
      </c>
      <c r="G9" s="21">
        <v>2020.11</v>
      </c>
      <c r="H9" s="21" t="s">
        <v>63</v>
      </c>
      <c r="I9" s="21" t="s">
        <v>63</v>
      </c>
      <c r="J9" s="24" t="s">
        <v>86</v>
      </c>
      <c r="K9" s="34">
        <v>327</v>
      </c>
      <c r="L9" s="34">
        <v>327</v>
      </c>
      <c r="M9" s="27" t="s">
        <v>66</v>
      </c>
      <c r="N9" s="27" t="s">
        <v>66</v>
      </c>
      <c r="O9" s="21" t="s">
        <v>87</v>
      </c>
      <c r="P9" s="21" t="s">
        <v>88</v>
      </c>
      <c r="Q9" s="21" t="s">
        <v>89</v>
      </c>
      <c r="R9" s="21" t="s">
        <v>70</v>
      </c>
      <c r="S9" s="21" t="s">
        <v>90</v>
      </c>
      <c r="T9" s="21">
        <v>2020</v>
      </c>
      <c r="U9" s="21" t="s">
        <v>72</v>
      </c>
      <c r="V9" s="34">
        <v>327</v>
      </c>
      <c r="W9" s="34">
        <v>327</v>
      </c>
      <c r="X9" s="35">
        <v>0</v>
      </c>
      <c r="Y9" s="21"/>
      <c r="Z9" s="21" t="s">
        <v>72</v>
      </c>
      <c r="AA9" s="21" t="s">
        <v>73</v>
      </c>
      <c r="AB9" s="21" t="s">
        <v>73</v>
      </c>
      <c r="AC9" s="21"/>
      <c r="AD9" s="21" t="s">
        <v>73</v>
      </c>
      <c r="AE9" s="21"/>
      <c r="AF9" s="21" t="s">
        <v>73</v>
      </c>
      <c r="AG9" s="21">
        <v>25150</v>
      </c>
      <c r="AH9" s="21">
        <v>25150</v>
      </c>
      <c r="AI9" s="21" t="s">
        <v>88</v>
      </c>
      <c r="AJ9" s="21" t="s">
        <v>91</v>
      </c>
      <c r="AK9" s="21" t="s">
        <v>92</v>
      </c>
      <c r="AL9" s="21" t="s">
        <v>93</v>
      </c>
      <c r="AM9" s="21" t="s">
        <v>94</v>
      </c>
      <c r="AN9" s="21" t="s">
        <v>95</v>
      </c>
      <c r="AO9" s="21" t="s">
        <v>96</v>
      </c>
      <c r="AP9" s="21" t="s">
        <v>80</v>
      </c>
      <c r="AQ9" s="21" t="s">
        <v>97</v>
      </c>
      <c r="AR9" s="21" t="s">
        <v>98</v>
      </c>
      <c r="AS9" s="39">
        <v>18223118813</v>
      </c>
    </row>
    <row r="10" s="4" customFormat="1" ht="141.75" customHeight="1" spans="1:45">
      <c r="A10" s="21">
        <v>3</v>
      </c>
      <c r="B10" s="21" t="s">
        <v>99</v>
      </c>
      <c r="C10" s="21" t="s">
        <v>100</v>
      </c>
      <c r="D10" s="21" t="s">
        <v>61</v>
      </c>
      <c r="E10" s="21" t="s">
        <v>85</v>
      </c>
      <c r="F10" s="21">
        <v>2020.01</v>
      </c>
      <c r="G10" s="21">
        <v>2020.12</v>
      </c>
      <c r="H10" s="21" t="s">
        <v>63</v>
      </c>
      <c r="I10" s="21" t="s">
        <v>101</v>
      </c>
      <c r="J10" s="24" t="s">
        <v>102</v>
      </c>
      <c r="K10" s="34">
        <v>15</v>
      </c>
      <c r="L10" s="35">
        <v>15</v>
      </c>
      <c r="M10" s="27" t="s">
        <v>66</v>
      </c>
      <c r="N10" s="27" t="s">
        <v>66</v>
      </c>
      <c r="O10" s="21" t="s">
        <v>103</v>
      </c>
      <c r="P10" s="21" t="s">
        <v>104</v>
      </c>
      <c r="Q10" s="21" t="s">
        <v>105</v>
      </c>
      <c r="R10" s="21" t="s">
        <v>70</v>
      </c>
      <c r="S10" s="21" t="s">
        <v>106</v>
      </c>
      <c r="T10" s="21">
        <v>2020</v>
      </c>
      <c r="U10" s="21" t="s">
        <v>72</v>
      </c>
      <c r="V10" s="35">
        <v>15</v>
      </c>
      <c r="W10" s="35">
        <v>15</v>
      </c>
      <c r="X10" s="35">
        <v>0</v>
      </c>
      <c r="Y10" s="21"/>
      <c r="Z10" s="21" t="s">
        <v>72</v>
      </c>
      <c r="AA10" s="21" t="s">
        <v>73</v>
      </c>
      <c r="AB10" s="21" t="s">
        <v>73</v>
      </c>
      <c r="AC10" s="21"/>
      <c r="AD10" s="21" t="s">
        <v>73</v>
      </c>
      <c r="AE10" s="21"/>
      <c r="AF10" s="21" t="s">
        <v>73</v>
      </c>
      <c r="AG10" s="21">
        <v>1000</v>
      </c>
      <c r="AH10" s="21">
        <v>1000</v>
      </c>
      <c r="AI10" s="21" t="s">
        <v>104</v>
      </c>
      <c r="AJ10" s="21" t="s">
        <v>107</v>
      </c>
      <c r="AK10" s="21" t="s">
        <v>108</v>
      </c>
      <c r="AL10" s="21" t="s">
        <v>109</v>
      </c>
      <c r="AM10" s="21" t="s">
        <v>110</v>
      </c>
      <c r="AN10" s="21"/>
      <c r="AO10" s="21" t="s">
        <v>111</v>
      </c>
      <c r="AP10" s="21"/>
      <c r="AQ10" s="21" t="s">
        <v>112</v>
      </c>
      <c r="AR10" s="21" t="s">
        <v>98</v>
      </c>
      <c r="AS10" s="39">
        <v>18223118813</v>
      </c>
    </row>
    <row r="11" s="4" customFormat="1" ht="119.25" customHeight="1" spans="1:45">
      <c r="A11" s="21">
        <v>4</v>
      </c>
      <c r="B11" s="21" t="s">
        <v>113</v>
      </c>
      <c r="C11" s="21" t="s">
        <v>114</v>
      </c>
      <c r="D11" s="21" t="s">
        <v>61</v>
      </c>
      <c r="E11" s="21" t="s">
        <v>85</v>
      </c>
      <c r="F11" s="21">
        <v>2020.01</v>
      </c>
      <c r="G11" s="21">
        <v>2020.12</v>
      </c>
      <c r="H11" s="21" t="s">
        <v>63</v>
      </c>
      <c r="I11" s="21" t="s">
        <v>63</v>
      </c>
      <c r="J11" s="24" t="s">
        <v>115</v>
      </c>
      <c r="K11" s="34">
        <v>305</v>
      </c>
      <c r="L11" s="35">
        <v>305</v>
      </c>
      <c r="M11" s="27" t="s">
        <v>66</v>
      </c>
      <c r="N11" s="27" t="s">
        <v>66</v>
      </c>
      <c r="O11" s="21" t="s">
        <v>116</v>
      </c>
      <c r="P11" s="21" t="s">
        <v>117</v>
      </c>
      <c r="Q11" s="21" t="s">
        <v>118</v>
      </c>
      <c r="R11" s="21" t="s">
        <v>70</v>
      </c>
      <c r="S11" s="21" t="s">
        <v>119</v>
      </c>
      <c r="T11" s="21">
        <v>2020</v>
      </c>
      <c r="U11" s="21" t="s">
        <v>72</v>
      </c>
      <c r="V11" s="35">
        <v>305</v>
      </c>
      <c r="W11" s="35">
        <v>305</v>
      </c>
      <c r="X11" s="35">
        <v>0</v>
      </c>
      <c r="Y11" s="21"/>
      <c r="Z11" s="21" t="s">
        <v>72</v>
      </c>
      <c r="AA11" s="21" t="s">
        <v>73</v>
      </c>
      <c r="AB11" s="21" t="s">
        <v>73</v>
      </c>
      <c r="AC11" s="21"/>
      <c r="AD11" s="21" t="s">
        <v>73</v>
      </c>
      <c r="AE11" s="21"/>
      <c r="AF11" s="21" t="s">
        <v>73</v>
      </c>
      <c r="AG11" s="21">
        <v>4000</v>
      </c>
      <c r="AH11" s="21">
        <v>4000</v>
      </c>
      <c r="AI11" s="21" t="s">
        <v>117</v>
      </c>
      <c r="AJ11" s="21" t="s">
        <v>120</v>
      </c>
      <c r="AK11" s="21" t="s">
        <v>121</v>
      </c>
      <c r="AL11" s="21" t="s">
        <v>122</v>
      </c>
      <c r="AM11" s="21" t="s">
        <v>123</v>
      </c>
      <c r="AN11" s="21"/>
      <c r="AO11" s="21" t="s">
        <v>124</v>
      </c>
      <c r="AP11" s="21"/>
      <c r="AQ11" s="21" t="s">
        <v>97</v>
      </c>
      <c r="AR11" s="21" t="s">
        <v>98</v>
      </c>
      <c r="AS11" s="39">
        <v>18223118813</v>
      </c>
    </row>
    <row r="12" s="3" customFormat="1" ht="119.25" customHeight="1" spans="1:45">
      <c r="A12" s="21">
        <v>5</v>
      </c>
      <c r="B12" s="21" t="s">
        <v>125</v>
      </c>
      <c r="C12" s="21" t="s">
        <v>126</v>
      </c>
      <c r="D12" s="21" t="s">
        <v>61</v>
      </c>
      <c r="E12" s="21" t="s">
        <v>127</v>
      </c>
      <c r="F12" s="21">
        <v>2020.5</v>
      </c>
      <c r="G12" s="21" t="s">
        <v>128</v>
      </c>
      <c r="H12" s="21" t="s">
        <v>129</v>
      </c>
      <c r="I12" s="21" t="s">
        <v>130</v>
      </c>
      <c r="J12" s="24" t="s">
        <v>131</v>
      </c>
      <c r="K12" s="34">
        <v>20</v>
      </c>
      <c r="L12" s="35">
        <v>20</v>
      </c>
      <c r="M12" s="27" t="s">
        <v>66</v>
      </c>
      <c r="N12" s="27" t="s">
        <v>66</v>
      </c>
      <c r="O12" s="21" t="s">
        <v>132</v>
      </c>
      <c r="P12" s="21" t="s">
        <v>133</v>
      </c>
      <c r="Q12" s="21" t="s">
        <v>134</v>
      </c>
      <c r="R12" s="21" t="s">
        <v>135</v>
      </c>
      <c r="S12" s="21" t="s">
        <v>136</v>
      </c>
      <c r="T12" s="21">
        <v>2020</v>
      </c>
      <c r="U12" s="21" t="s">
        <v>72</v>
      </c>
      <c r="V12" s="35">
        <v>20</v>
      </c>
      <c r="W12" s="35">
        <v>20</v>
      </c>
      <c r="X12" s="35"/>
      <c r="Y12" s="21" t="s">
        <v>72</v>
      </c>
      <c r="Z12" s="21"/>
      <c r="AA12" s="21" t="s">
        <v>72</v>
      </c>
      <c r="AB12" s="21" t="s">
        <v>73</v>
      </c>
      <c r="AC12" s="21"/>
      <c r="AD12" s="21" t="s">
        <v>73</v>
      </c>
      <c r="AE12" s="21"/>
      <c r="AF12" s="21" t="s">
        <v>73</v>
      </c>
      <c r="AG12" s="21">
        <v>105</v>
      </c>
      <c r="AH12" s="21">
        <v>105</v>
      </c>
      <c r="AI12" s="21" t="s">
        <v>137</v>
      </c>
      <c r="AJ12" s="21" t="s">
        <v>138</v>
      </c>
      <c r="AK12" s="21" t="s">
        <v>139</v>
      </c>
      <c r="AL12" s="21" t="s">
        <v>140</v>
      </c>
      <c r="AM12" s="21" t="s">
        <v>141</v>
      </c>
      <c r="AN12" s="21"/>
      <c r="AO12" s="21" t="s">
        <v>142</v>
      </c>
      <c r="AP12" s="21" t="s">
        <v>143</v>
      </c>
      <c r="AQ12" s="21" t="s">
        <v>144</v>
      </c>
      <c r="AR12" s="21" t="s">
        <v>145</v>
      </c>
      <c r="AS12" s="39" t="s">
        <v>146</v>
      </c>
    </row>
    <row r="13" s="3" customFormat="1" ht="151.5" customHeight="1" spans="1:45">
      <c r="A13" s="21">
        <v>6</v>
      </c>
      <c r="B13" s="21" t="s">
        <v>147</v>
      </c>
      <c r="C13" s="21" t="s">
        <v>148</v>
      </c>
      <c r="D13" s="21" t="s">
        <v>61</v>
      </c>
      <c r="E13" s="21" t="s">
        <v>85</v>
      </c>
      <c r="F13" s="21">
        <v>2020.02</v>
      </c>
      <c r="G13" s="21">
        <v>2020.04</v>
      </c>
      <c r="H13" s="21" t="s">
        <v>63</v>
      </c>
      <c r="I13" s="21" t="s">
        <v>149</v>
      </c>
      <c r="J13" s="24" t="s">
        <v>150</v>
      </c>
      <c r="K13" s="34">
        <v>96.6</v>
      </c>
      <c r="L13" s="36">
        <v>96.6</v>
      </c>
      <c r="M13" s="27" t="s">
        <v>66</v>
      </c>
      <c r="N13" s="27" t="s">
        <v>66</v>
      </c>
      <c r="O13" s="21" t="s">
        <v>151</v>
      </c>
      <c r="P13" s="21" t="s">
        <v>152</v>
      </c>
      <c r="Q13" s="21" t="s">
        <v>153</v>
      </c>
      <c r="R13" s="21" t="s">
        <v>135</v>
      </c>
      <c r="S13" s="21" t="s">
        <v>148</v>
      </c>
      <c r="T13" s="21">
        <v>2020</v>
      </c>
      <c r="U13" s="21" t="s">
        <v>72</v>
      </c>
      <c r="V13" s="34">
        <v>96.6</v>
      </c>
      <c r="W13" s="36">
        <v>96.6</v>
      </c>
      <c r="X13" s="35">
        <v>0</v>
      </c>
      <c r="Y13" s="21"/>
      <c r="Z13" s="21" t="s">
        <v>72</v>
      </c>
      <c r="AA13" s="21" t="s">
        <v>73</v>
      </c>
      <c r="AB13" s="21" t="s">
        <v>73</v>
      </c>
      <c r="AC13" s="21"/>
      <c r="AD13" s="21" t="s">
        <v>73</v>
      </c>
      <c r="AE13" s="21"/>
      <c r="AF13" s="21" t="s">
        <v>73</v>
      </c>
      <c r="AG13" s="21">
        <v>322</v>
      </c>
      <c r="AH13" s="21">
        <v>322</v>
      </c>
      <c r="AI13" s="21" t="s">
        <v>154</v>
      </c>
      <c r="AJ13" s="21" t="s">
        <v>155</v>
      </c>
      <c r="AK13" s="21" t="s">
        <v>156</v>
      </c>
      <c r="AL13" s="21" t="s">
        <v>157</v>
      </c>
      <c r="AM13" s="21" t="s">
        <v>158</v>
      </c>
      <c r="AN13" s="21" t="s">
        <v>159</v>
      </c>
      <c r="AO13" s="21" t="s">
        <v>160</v>
      </c>
      <c r="AP13" s="21" t="s">
        <v>161</v>
      </c>
      <c r="AQ13" s="21" t="s">
        <v>144</v>
      </c>
      <c r="AR13" s="21" t="s">
        <v>98</v>
      </c>
      <c r="AS13" s="39" t="s">
        <v>162</v>
      </c>
    </row>
    <row r="14" s="3" customFormat="1" ht="151.5" customHeight="1" spans="1:45">
      <c r="A14" s="21">
        <v>7</v>
      </c>
      <c r="B14" s="21" t="s">
        <v>163</v>
      </c>
      <c r="C14" s="21" t="s">
        <v>84</v>
      </c>
      <c r="D14" s="21" t="s">
        <v>61</v>
      </c>
      <c r="E14" s="21" t="s">
        <v>85</v>
      </c>
      <c r="F14" s="21">
        <v>2020.01</v>
      </c>
      <c r="G14" s="21">
        <v>2020.12</v>
      </c>
      <c r="H14" s="21" t="s">
        <v>164</v>
      </c>
      <c r="I14" s="21" t="s">
        <v>164</v>
      </c>
      <c r="J14" s="24" t="s">
        <v>165</v>
      </c>
      <c r="K14" s="35">
        <v>650</v>
      </c>
      <c r="L14" s="35">
        <v>650</v>
      </c>
      <c r="M14" s="27" t="s">
        <v>66</v>
      </c>
      <c r="N14" s="27" t="s">
        <v>66</v>
      </c>
      <c r="O14" s="21" t="s">
        <v>166</v>
      </c>
      <c r="P14" s="21" t="s">
        <v>167</v>
      </c>
      <c r="Q14" s="21" t="s">
        <v>168</v>
      </c>
      <c r="R14" s="21" t="s">
        <v>169</v>
      </c>
      <c r="S14" s="21" t="s">
        <v>170</v>
      </c>
      <c r="T14" s="21">
        <v>2020</v>
      </c>
      <c r="U14" s="21" t="s">
        <v>72</v>
      </c>
      <c r="V14" s="35">
        <v>650</v>
      </c>
      <c r="W14" s="35">
        <v>650</v>
      </c>
      <c r="X14" s="35">
        <v>0</v>
      </c>
      <c r="Y14" s="21" t="s">
        <v>72</v>
      </c>
      <c r="Z14" s="21"/>
      <c r="AA14" s="21" t="s">
        <v>73</v>
      </c>
      <c r="AB14" s="21" t="s">
        <v>73</v>
      </c>
      <c r="AC14" s="21"/>
      <c r="AD14" s="21" t="s">
        <v>73</v>
      </c>
      <c r="AE14" s="21"/>
      <c r="AF14" s="21" t="s">
        <v>73</v>
      </c>
      <c r="AG14" s="21">
        <v>10000</v>
      </c>
      <c r="AH14" s="21">
        <v>10000</v>
      </c>
      <c r="AI14" s="21" t="s">
        <v>171</v>
      </c>
      <c r="AJ14" s="21" t="s">
        <v>172</v>
      </c>
      <c r="AK14" s="21" t="s">
        <v>173</v>
      </c>
      <c r="AL14" s="21" t="s">
        <v>174</v>
      </c>
      <c r="AM14" s="21" t="s">
        <v>175</v>
      </c>
      <c r="AN14" s="21" t="s">
        <v>176</v>
      </c>
      <c r="AO14" s="21" t="s">
        <v>177</v>
      </c>
      <c r="AP14" s="21" t="s">
        <v>178</v>
      </c>
      <c r="AQ14" s="21" t="s">
        <v>144</v>
      </c>
      <c r="AR14" s="21" t="s">
        <v>179</v>
      </c>
      <c r="AS14" s="39">
        <v>15823710046</v>
      </c>
    </row>
    <row r="15" s="4" customFormat="1" ht="128.25" customHeight="1" spans="1:45">
      <c r="A15" s="21">
        <v>8</v>
      </c>
      <c r="B15" s="21" t="s">
        <v>180</v>
      </c>
      <c r="C15" s="21" t="s">
        <v>181</v>
      </c>
      <c r="D15" s="21" t="s">
        <v>61</v>
      </c>
      <c r="E15" s="21" t="s">
        <v>182</v>
      </c>
      <c r="F15" s="21">
        <v>2020.09</v>
      </c>
      <c r="G15" s="21">
        <v>2021.02</v>
      </c>
      <c r="H15" s="21" t="s">
        <v>183</v>
      </c>
      <c r="I15" s="21" t="s">
        <v>184</v>
      </c>
      <c r="J15" s="24" t="s">
        <v>185</v>
      </c>
      <c r="K15" s="37">
        <v>281.148364</v>
      </c>
      <c r="L15" s="37">
        <v>281.148364</v>
      </c>
      <c r="M15" s="27" t="s">
        <v>66</v>
      </c>
      <c r="N15" s="27" t="s">
        <v>66</v>
      </c>
      <c r="O15" s="21" t="s">
        <v>186</v>
      </c>
      <c r="P15" s="21" t="s">
        <v>187</v>
      </c>
      <c r="Q15" s="21" t="s">
        <v>188</v>
      </c>
      <c r="R15" s="21" t="s">
        <v>70</v>
      </c>
      <c r="S15" s="21" t="s">
        <v>189</v>
      </c>
      <c r="T15" s="21">
        <v>2020</v>
      </c>
      <c r="U15" s="21" t="s">
        <v>72</v>
      </c>
      <c r="V15" s="37">
        <v>281.148364</v>
      </c>
      <c r="W15" s="37">
        <v>281.148364</v>
      </c>
      <c r="X15" s="35">
        <v>0</v>
      </c>
      <c r="Y15" s="21" t="s">
        <v>72</v>
      </c>
      <c r="Z15" s="21"/>
      <c r="AA15" s="21" t="s">
        <v>73</v>
      </c>
      <c r="AB15" s="21" t="s">
        <v>73</v>
      </c>
      <c r="AC15" s="21"/>
      <c r="AD15" s="21" t="s">
        <v>73</v>
      </c>
      <c r="AE15" s="21"/>
      <c r="AF15" s="21" t="s">
        <v>73</v>
      </c>
      <c r="AG15" s="21">
        <v>550</v>
      </c>
      <c r="AH15" s="21">
        <v>550</v>
      </c>
      <c r="AI15" s="21" t="s">
        <v>187</v>
      </c>
      <c r="AJ15" s="21" t="s">
        <v>190</v>
      </c>
      <c r="AK15" s="21" t="s">
        <v>191</v>
      </c>
      <c r="AL15" s="21" t="s">
        <v>192</v>
      </c>
      <c r="AM15" s="21" t="s">
        <v>193</v>
      </c>
      <c r="AN15" s="21" t="s">
        <v>194</v>
      </c>
      <c r="AO15" s="21" t="s">
        <v>195</v>
      </c>
      <c r="AP15" s="21"/>
      <c r="AQ15" s="21" t="s">
        <v>196</v>
      </c>
      <c r="AR15" s="21" t="s">
        <v>197</v>
      </c>
      <c r="AS15" s="39" t="s">
        <v>198</v>
      </c>
    </row>
    <row r="16" s="4" customFormat="1" ht="123" customHeight="1" spans="1:45">
      <c r="A16" s="21">
        <v>9</v>
      </c>
      <c r="B16" s="21" t="s">
        <v>199</v>
      </c>
      <c r="C16" s="21" t="s">
        <v>84</v>
      </c>
      <c r="D16" s="21" t="s">
        <v>61</v>
      </c>
      <c r="E16" s="21" t="s">
        <v>200</v>
      </c>
      <c r="F16" s="21">
        <v>2020.01</v>
      </c>
      <c r="G16" s="21">
        <v>2020.12</v>
      </c>
      <c r="H16" s="21" t="s">
        <v>201</v>
      </c>
      <c r="I16" s="21" t="s">
        <v>201</v>
      </c>
      <c r="J16" s="24" t="s">
        <v>202</v>
      </c>
      <c r="K16" s="34">
        <v>223.948</v>
      </c>
      <c r="L16" s="37">
        <v>223.948</v>
      </c>
      <c r="M16" s="27" t="s">
        <v>66</v>
      </c>
      <c r="N16" s="27" t="s">
        <v>66</v>
      </c>
      <c r="O16" s="21" t="s">
        <v>203</v>
      </c>
      <c r="P16" s="21" t="s">
        <v>204</v>
      </c>
      <c r="Q16" s="21" t="s">
        <v>205</v>
      </c>
      <c r="R16" s="21" t="s">
        <v>206</v>
      </c>
      <c r="S16" s="21" t="s">
        <v>207</v>
      </c>
      <c r="T16" s="21">
        <v>2020</v>
      </c>
      <c r="U16" s="21" t="s">
        <v>72</v>
      </c>
      <c r="V16" s="34">
        <v>223.948</v>
      </c>
      <c r="W16" s="37">
        <v>223.948</v>
      </c>
      <c r="X16" s="35">
        <v>0</v>
      </c>
      <c r="Y16" s="21" t="s">
        <v>72</v>
      </c>
      <c r="Z16" s="21"/>
      <c r="AA16" s="21" t="s">
        <v>73</v>
      </c>
      <c r="AB16" s="21" t="s">
        <v>73</v>
      </c>
      <c r="AC16" s="21"/>
      <c r="AD16" s="21" t="s">
        <v>73</v>
      </c>
      <c r="AE16" s="21"/>
      <c r="AF16" s="21" t="s">
        <v>73</v>
      </c>
      <c r="AG16" s="21">
        <v>18200</v>
      </c>
      <c r="AH16" s="21">
        <v>18200</v>
      </c>
      <c r="AI16" s="21" t="s">
        <v>204</v>
      </c>
      <c r="AJ16" s="21" t="s">
        <v>208</v>
      </c>
      <c r="AK16" s="21" t="s">
        <v>209</v>
      </c>
      <c r="AL16" s="21" t="s">
        <v>210</v>
      </c>
      <c r="AM16" s="21" t="s">
        <v>211</v>
      </c>
      <c r="AN16" s="21"/>
      <c r="AO16" s="21" t="s">
        <v>212</v>
      </c>
      <c r="AP16" s="21"/>
      <c r="AQ16" s="21" t="s">
        <v>213</v>
      </c>
      <c r="AR16" s="21" t="s">
        <v>214</v>
      </c>
      <c r="AS16" s="39" t="s">
        <v>215</v>
      </c>
    </row>
    <row r="17" s="5" customFormat="1" ht="168" customHeight="1" spans="1:45">
      <c r="A17" s="21">
        <v>10</v>
      </c>
      <c r="B17" s="21" t="s">
        <v>216</v>
      </c>
      <c r="C17" s="21" t="s">
        <v>84</v>
      </c>
      <c r="D17" s="21" t="s">
        <v>61</v>
      </c>
      <c r="E17" s="21" t="s">
        <v>200</v>
      </c>
      <c r="F17" s="21">
        <v>2020.01</v>
      </c>
      <c r="G17" s="21">
        <v>2020.12</v>
      </c>
      <c r="H17" s="21" t="s">
        <v>201</v>
      </c>
      <c r="I17" s="21" t="s">
        <v>201</v>
      </c>
      <c r="J17" s="24" t="s">
        <v>217</v>
      </c>
      <c r="K17" s="34">
        <v>80</v>
      </c>
      <c r="L17" s="35">
        <v>80</v>
      </c>
      <c r="M17" s="27" t="s">
        <v>66</v>
      </c>
      <c r="N17" s="27" t="s">
        <v>66</v>
      </c>
      <c r="O17" s="21" t="s">
        <v>218</v>
      </c>
      <c r="P17" s="21" t="s">
        <v>219</v>
      </c>
      <c r="Q17" s="21" t="s">
        <v>220</v>
      </c>
      <c r="R17" s="21" t="s">
        <v>221</v>
      </c>
      <c r="S17" s="21" t="s">
        <v>170</v>
      </c>
      <c r="T17" s="21">
        <v>2020</v>
      </c>
      <c r="U17" s="21" t="s">
        <v>72</v>
      </c>
      <c r="V17" s="35">
        <v>80</v>
      </c>
      <c r="W17" s="35">
        <v>80</v>
      </c>
      <c r="X17" s="35">
        <v>0</v>
      </c>
      <c r="Y17" s="21" t="s">
        <v>72</v>
      </c>
      <c r="Z17" s="21"/>
      <c r="AA17" s="21" t="s">
        <v>73</v>
      </c>
      <c r="AB17" s="21" t="s">
        <v>73</v>
      </c>
      <c r="AC17" s="21"/>
      <c r="AD17" s="21" t="s">
        <v>73</v>
      </c>
      <c r="AE17" s="21"/>
      <c r="AF17" s="21" t="s">
        <v>73</v>
      </c>
      <c r="AG17" s="21">
        <v>400</v>
      </c>
      <c r="AH17" s="21">
        <v>400</v>
      </c>
      <c r="AI17" s="21" t="s">
        <v>219</v>
      </c>
      <c r="AJ17" s="21" t="s">
        <v>222</v>
      </c>
      <c r="AK17" s="21" t="s">
        <v>223</v>
      </c>
      <c r="AL17" s="21" t="s">
        <v>224</v>
      </c>
      <c r="AM17" s="21" t="s">
        <v>225</v>
      </c>
      <c r="AN17" s="21"/>
      <c r="AO17" s="21" t="s">
        <v>226</v>
      </c>
      <c r="AP17" s="21"/>
      <c r="AQ17" s="21" t="s">
        <v>227</v>
      </c>
      <c r="AR17" s="21" t="s">
        <v>228</v>
      </c>
      <c r="AS17" s="39" t="s">
        <v>229</v>
      </c>
    </row>
    <row r="18" s="6" customFormat="1" ht="136.5" customHeight="1" spans="1:68">
      <c r="A18" s="21">
        <v>11</v>
      </c>
      <c r="B18" s="21" t="s">
        <v>230</v>
      </c>
      <c r="C18" s="21" t="s">
        <v>231</v>
      </c>
      <c r="D18" s="21" t="s">
        <v>61</v>
      </c>
      <c r="E18" s="21" t="s">
        <v>232</v>
      </c>
      <c r="F18" s="27">
        <v>2020.01</v>
      </c>
      <c r="G18" s="21">
        <v>2020.06</v>
      </c>
      <c r="H18" s="21" t="s">
        <v>63</v>
      </c>
      <c r="I18" s="21" t="s">
        <v>130</v>
      </c>
      <c r="J18" s="21" t="s">
        <v>233</v>
      </c>
      <c r="K18" s="34">
        <v>20</v>
      </c>
      <c r="L18" s="35">
        <v>20</v>
      </c>
      <c r="M18" s="30" t="s">
        <v>66</v>
      </c>
      <c r="N18" s="30" t="s">
        <v>66</v>
      </c>
      <c r="O18" s="21" t="s">
        <v>234</v>
      </c>
      <c r="P18" s="21" t="s">
        <v>235</v>
      </c>
      <c r="Q18" s="21" t="s">
        <v>236</v>
      </c>
      <c r="R18" s="21" t="s">
        <v>237</v>
      </c>
      <c r="S18" s="21" t="s">
        <v>238</v>
      </c>
      <c r="T18" s="21">
        <v>2020</v>
      </c>
      <c r="U18" s="21" t="s">
        <v>72</v>
      </c>
      <c r="V18" s="35">
        <v>20</v>
      </c>
      <c r="W18" s="35">
        <v>20</v>
      </c>
      <c r="X18" s="35">
        <v>0</v>
      </c>
      <c r="Y18" s="21"/>
      <c r="Z18" s="21" t="s">
        <v>72</v>
      </c>
      <c r="AA18" s="21" t="s">
        <v>72</v>
      </c>
      <c r="AB18" s="21" t="s">
        <v>73</v>
      </c>
      <c r="AC18" s="21"/>
      <c r="AD18" s="21" t="s">
        <v>73</v>
      </c>
      <c r="AE18" s="21"/>
      <c r="AF18" s="21" t="s">
        <v>73</v>
      </c>
      <c r="AG18" s="21">
        <v>54</v>
      </c>
      <c r="AH18" s="21">
        <v>54</v>
      </c>
      <c r="AI18" s="21" t="s">
        <v>239</v>
      </c>
      <c r="AJ18" s="21" t="s">
        <v>240</v>
      </c>
      <c r="AK18" s="21" t="s">
        <v>241</v>
      </c>
      <c r="AL18" s="21" t="s">
        <v>242</v>
      </c>
      <c r="AM18" s="21" t="s">
        <v>243</v>
      </c>
      <c r="AN18" s="21" t="s">
        <v>244</v>
      </c>
      <c r="AO18" s="21" t="s">
        <v>245</v>
      </c>
      <c r="AP18" s="21" t="s">
        <v>246</v>
      </c>
      <c r="AQ18" s="21" t="s">
        <v>247</v>
      </c>
      <c r="AR18" s="21" t="s">
        <v>145</v>
      </c>
      <c r="AS18" s="21">
        <v>13896370224</v>
      </c>
      <c r="AT18" s="4"/>
      <c r="AU18" s="4"/>
      <c r="AV18" s="46"/>
      <c r="AW18" s="46"/>
      <c r="AX18" s="46"/>
      <c r="AY18" s="46"/>
      <c r="AZ18" s="46"/>
      <c r="BA18" s="46"/>
      <c r="BB18" s="4"/>
      <c r="BC18" s="4"/>
      <c r="BD18" s="4"/>
      <c r="BE18" s="4"/>
      <c r="BF18" s="4"/>
      <c r="BG18" s="4"/>
      <c r="BH18" s="4"/>
      <c r="BI18" s="4"/>
      <c r="BJ18" s="4"/>
      <c r="BK18" s="4"/>
      <c r="BL18" s="4"/>
      <c r="BM18" s="4"/>
      <c r="BN18" s="4"/>
      <c r="BO18" s="46"/>
      <c r="BP18" s="46"/>
    </row>
    <row r="19" s="5" customFormat="1" ht="140.25" customHeight="1" spans="1:53">
      <c r="A19" s="21">
        <v>12</v>
      </c>
      <c r="B19" s="21" t="s">
        <v>248</v>
      </c>
      <c r="C19" s="21" t="s">
        <v>231</v>
      </c>
      <c r="D19" s="21" t="s">
        <v>61</v>
      </c>
      <c r="E19" s="21" t="s">
        <v>249</v>
      </c>
      <c r="F19" s="27">
        <v>2020.01</v>
      </c>
      <c r="G19" s="27">
        <v>2020.06</v>
      </c>
      <c r="H19" s="21" t="s">
        <v>63</v>
      </c>
      <c r="I19" s="21" t="s">
        <v>130</v>
      </c>
      <c r="J19" s="21" t="s">
        <v>250</v>
      </c>
      <c r="K19" s="34">
        <v>20</v>
      </c>
      <c r="L19" s="35">
        <v>20</v>
      </c>
      <c r="M19" s="27" t="s">
        <v>66</v>
      </c>
      <c r="N19" s="27" t="s">
        <v>66</v>
      </c>
      <c r="O19" s="21" t="s">
        <v>251</v>
      </c>
      <c r="P19" s="21" t="s">
        <v>252</v>
      </c>
      <c r="Q19" s="21" t="s">
        <v>253</v>
      </c>
      <c r="R19" s="21" t="s">
        <v>237</v>
      </c>
      <c r="S19" s="21" t="s">
        <v>238</v>
      </c>
      <c r="T19" s="21">
        <v>2020</v>
      </c>
      <c r="U19" s="21" t="s">
        <v>72</v>
      </c>
      <c r="V19" s="35">
        <v>20</v>
      </c>
      <c r="W19" s="35">
        <v>20</v>
      </c>
      <c r="X19" s="35">
        <v>0</v>
      </c>
      <c r="Y19" s="21"/>
      <c r="Z19" s="21" t="s">
        <v>72</v>
      </c>
      <c r="AA19" s="21" t="s">
        <v>72</v>
      </c>
      <c r="AB19" s="21" t="s">
        <v>73</v>
      </c>
      <c r="AC19" s="21"/>
      <c r="AD19" s="21" t="s">
        <v>73</v>
      </c>
      <c r="AE19" s="21"/>
      <c r="AF19" s="21" t="s">
        <v>73</v>
      </c>
      <c r="AG19" s="21">
        <v>214</v>
      </c>
      <c r="AH19" s="21">
        <v>214</v>
      </c>
      <c r="AI19" s="21" t="s">
        <v>254</v>
      </c>
      <c r="AJ19" s="21" t="s">
        <v>255</v>
      </c>
      <c r="AK19" s="21" t="s">
        <v>241</v>
      </c>
      <c r="AL19" s="21" t="s">
        <v>242</v>
      </c>
      <c r="AM19" s="21" t="s">
        <v>256</v>
      </c>
      <c r="AN19" s="21" t="s">
        <v>257</v>
      </c>
      <c r="AO19" s="21" t="s">
        <v>258</v>
      </c>
      <c r="AP19" s="21" t="s">
        <v>246</v>
      </c>
      <c r="AQ19" s="21" t="s">
        <v>247</v>
      </c>
      <c r="AR19" s="21" t="s">
        <v>145</v>
      </c>
      <c r="AS19" s="39">
        <v>13896370224</v>
      </c>
      <c r="AV19" s="47"/>
      <c r="AW19" s="47"/>
      <c r="AX19" s="47"/>
      <c r="AY19" s="47"/>
      <c r="AZ19" s="47"/>
      <c r="BA19" s="47"/>
    </row>
    <row r="20" s="3" customFormat="1" ht="140.25" customHeight="1" spans="1:53">
      <c r="A20" s="21">
        <v>13</v>
      </c>
      <c r="B20" s="21" t="s">
        <v>259</v>
      </c>
      <c r="C20" s="21" t="s">
        <v>231</v>
      </c>
      <c r="D20" s="21" t="s">
        <v>61</v>
      </c>
      <c r="E20" s="21" t="s">
        <v>260</v>
      </c>
      <c r="F20" s="27">
        <v>2020.03</v>
      </c>
      <c r="G20" s="27">
        <v>2020.11</v>
      </c>
      <c r="H20" s="21" t="s">
        <v>261</v>
      </c>
      <c r="I20" s="21" t="s">
        <v>262</v>
      </c>
      <c r="J20" s="21" t="s">
        <v>263</v>
      </c>
      <c r="K20" s="34">
        <v>20</v>
      </c>
      <c r="L20" s="35">
        <v>20</v>
      </c>
      <c r="M20" s="27" t="s">
        <v>66</v>
      </c>
      <c r="N20" s="27" t="s">
        <v>66</v>
      </c>
      <c r="O20" s="21" t="s">
        <v>264</v>
      </c>
      <c r="P20" s="21" t="s">
        <v>265</v>
      </c>
      <c r="Q20" s="21" t="s">
        <v>266</v>
      </c>
      <c r="R20" s="21" t="s">
        <v>267</v>
      </c>
      <c r="S20" s="21" t="s">
        <v>238</v>
      </c>
      <c r="T20" s="21" t="s">
        <v>268</v>
      </c>
      <c r="U20" s="21" t="s">
        <v>72</v>
      </c>
      <c r="V20" s="35">
        <v>20</v>
      </c>
      <c r="W20" s="35">
        <v>20</v>
      </c>
      <c r="X20" s="35">
        <v>0</v>
      </c>
      <c r="Y20" s="21"/>
      <c r="Z20" s="21" t="s">
        <v>72</v>
      </c>
      <c r="AA20" s="21" t="s">
        <v>72</v>
      </c>
      <c r="AB20" s="21" t="s">
        <v>73</v>
      </c>
      <c r="AC20" s="21"/>
      <c r="AD20" s="21" t="s">
        <v>73</v>
      </c>
      <c r="AE20" s="21"/>
      <c r="AF20" s="21" t="s">
        <v>73</v>
      </c>
      <c r="AG20" s="21">
        <v>97</v>
      </c>
      <c r="AH20" s="21">
        <v>97</v>
      </c>
      <c r="AI20" s="21" t="s">
        <v>269</v>
      </c>
      <c r="AJ20" s="21" t="s">
        <v>270</v>
      </c>
      <c r="AK20" s="21" t="s">
        <v>271</v>
      </c>
      <c r="AL20" s="21" t="s">
        <v>272</v>
      </c>
      <c r="AM20" s="21" t="s">
        <v>273</v>
      </c>
      <c r="AN20" s="21" t="s">
        <v>274</v>
      </c>
      <c r="AO20" s="21" t="s">
        <v>275</v>
      </c>
      <c r="AP20" s="21" t="s">
        <v>276</v>
      </c>
      <c r="AQ20" s="21" t="s">
        <v>277</v>
      </c>
      <c r="AR20" s="21" t="s">
        <v>278</v>
      </c>
      <c r="AS20" s="39">
        <v>13452632069</v>
      </c>
      <c r="AV20" s="48"/>
      <c r="AW20" s="48"/>
      <c r="AX20" s="48"/>
      <c r="AY20" s="48"/>
      <c r="AZ20" s="48"/>
      <c r="BA20" s="48"/>
    </row>
    <row r="21" s="5" customFormat="1" ht="135.75" customHeight="1" spans="1:45">
      <c r="A21" s="21">
        <v>14</v>
      </c>
      <c r="B21" s="21" t="s">
        <v>279</v>
      </c>
      <c r="C21" s="21" t="s">
        <v>231</v>
      </c>
      <c r="D21" s="21" t="s">
        <v>61</v>
      </c>
      <c r="E21" s="21" t="s">
        <v>280</v>
      </c>
      <c r="F21" s="21">
        <v>2020.04</v>
      </c>
      <c r="G21" s="21">
        <v>2020.11</v>
      </c>
      <c r="H21" s="21" t="s">
        <v>63</v>
      </c>
      <c r="I21" s="21" t="s">
        <v>281</v>
      </c>
      <c r="J21" s="24" t="s">
        <v>282</v>
      </c>
      <c r="K21" s="34">
        <v>20</v>
      </c>
      <c r="L21" s="35">
        <v>20</v>
      </c>
      <c r="M21" s="27" t="s">
        <v>66</v>
      </c>
      <c r="N21" s="27" t="s">
        <v>66</v>
      </c>
      <c r="O21" s="21" t="s">
        <v>283</v>
      </c>
      <c r="P21" s="21" t="s">
        <v>284</v>
      </c>
      <c r="Q21" s="21" t="s">
        <v>285</v>
      </c>
      <c r="R21" s="21" t="s">
        <v>286</v>
      </c>
      <c r="S21" s="21" t="s">
        <v>238</v>
      </c>
      <c r="T21" s="21">
        <v>2020</v>
      </c>
      <c r="U21" s="21" t="s">
        <v>72</v>
      </c>
      <c r="V21" s="35">
        <v>20</v>
      </c>
      <c r="W21" s="35">
        <v>20</v>
      </c>
      <c r="X21" s="35">
        <v>0</v>
      </c>
      <c r="Y21" s="21"/>
      <c r="Z21" s="21" t="s">
        <v>72</v>
      </c>
      <c r="AA21" s="21" t="s">
        <v>73</v>
      </c>
      <c r="AB21" s="21" t="s">
        <v>73</v>
      </c>
      <c r="AC21" s="21"/>
      <c r="AD21" s="21" t="s">
        <v>73</v>
      </c>
      <c r="AE21" s="21"/>
      <c r="AF21" s="21" t="s">
        <v>73</v>
      </c>
      <c r="AG21" s="21">
        <v>47</v>
      </c>
      <c r="AH21" s="21">
        <v>47</v>
      </c>
      <c r="AI21" s="21" t="s">
        <v>284</v>
      </c>
      <c r="AJ21" s="21" t="s">
        <v>287</v>
      </c>
      <c r="AK21" s="21" t="s">
        <v>288</v>
      </c>
      <c r="AL21" s="21" t="s">
        <v>242</v>
      </c>
      <c r="AM21" s="21" t="s">
        <v>289</v>
      </c>
      <c r="AN21" s="21" t="s">
        <v>290</v>
      </c>
      <c r="AO21" s="21" t="s">
        <v>291</v>
      </c>
      <c r="AP21" s="21" t="s">
        <v>292</v>
      </c>
      <c r="AQ21" s="21" t="s">
        <v>97</v>
      </c>
      <c r="AR21" s="21" t="s">
        <v>293</v>
      </c>
      <c r="AS21" s="39">
        <v>53360008</v>
      </c>
    </row>
    <row r="22" s="3" customFormat="1" ht="114.75" customHeight="1" spans="1:45">
      <c r="A22" s="21">
        <v>15</v>
      </c>
      <c r="B22" s="21" t="s">
        <v>294</v>
      </c>
      <c r="C22" s="21" t="s">
        <v>231</v>
      </c>
      <c r="D22" s="21" t="s">
        <v>61</v>
      </c>
      <c r="E22" s="21" t="s">
        <v>295</v>
      </c>
      <c r="F22" s="21">
        <v>2020.01</v>
      </c>
      <c r="G22" s="21">
        <v>2020.11</v>
      </c>
      <c r="H22" s="21" t="s">
        <v>63</v>
      </c>
      <c r="I22" s="21" t="s">
        <v>281</v>
      </c>
      <c r="J22" s="24" t="s">
        <v>282</v>
      </c>
      <c r="K22" s="34">
        <v>20</v>
      </c>
      <c r="L22" s="35">
        <v>20</v>
      </c>
      <c r="M22" s="27" t="s">
        <v>66</v>
      </c>
      <c r="N22" s="27" t="s">
        <v>66</v>
      </c>
      <c r="O22" s="21" t="s">
        <v>296</v>
      </c>
      <c r="P22" s="21" t="s">
        <v>297</v>
      </c>
      <c r="Q22" s="21" t="s">
        <v>298</v>
      </c>
      <c r="R22" s="21" t="s">
        <v>286</v>
      </c>
      <c r="S22" s="21" t="s">
        <v>238</v>
      </c>
      <c r="T22" s="21">
        <v>2020</v>
      </c>
      <c r="U22" s="21" t="s">
        <v>72</v>
      </c>
      <c r="V22" s="35">
        <v>20</v>
      </c>
      <c r="W22" s="35">
        <v>20</v>
      </c>
      <c r="X22" s="35">
        <v>0</v>
      </c>
      <c r="Y22" s="21"/>
      <c r="Z22" s="21" t="s">
        <v>72</v>
      </c>
      <c r="AA22" s="21" t="s">
        <v>72</v>
      </c>
      <c r="AB22" s="21" t="s">
        <v>73</v>
      </c>
      <c r="AC22" s="21"/>
      <c r="AD22" s="21" t="s">
        <v>73</v>
      </c>
      <c r="AE22" s="21"/>
      <c r="AF22" s="21" t="s">
        <v>73</v>
      </c>
      <c r="AG22" s="21">
        <v>28</v>
      </c>
      <c r="AH22" s="21">
        <v>28</v>
      </c>
      <c r="AI22" s="21" t="s">
        <v>299</v>
      </c>
      <c r="AJ22" s="21" t="s">
        <v>287</v>
      </c>
      <c r="AK22" s="21" t="s">
        <v>288</v>
      </c>
      <c r="AL22" s="21" t="s">
        <v>242</v>
      </c>
      <c r="AM22" s="21" t="s">
        <v>300</v>
      </c>
      <c r="AN22" s="21" t="s">
        <v>290</v>
      </c>
      <c r="AO22" s="21" t="s">
        <v>301</v>
      </c>
      <c r="AP22" s="21" t="s">
        <v>292</v>
      </c>
      <c r="AQ22" s="21" t="s">
        <v>97</v>
      </c>
      <c r="AR22" s="21" t="s">
        <v>302</v>
      </c>
      <c r="AS22" s="39">
        <v>53360008</v>
      </c>
    </row>
    <row r="23" s="5" customFormat="1" ht="114.75" customHeight="1" spans="1:45">
      <c r="A23" s="21">
        <v>16</v>
      </c>
      <c r="B23" s="21" t="s">
        <v>303</v>
      </c>
      <c r="C23" s="21" t="s">
        <v>231</v>
      </c>
      <c r="D23" s="21" t="s">
        <v>61</v>
      </c>
      <c r="E23" s="21" t="s">
        <v>304</v>
      </c>
      <c r="F23" s="21">
        <v>2020.01</v>
      </c>
      <c r="G23" s="21">
        <v>2020.11</v>
      </c>
      <c r="H23" s="21" t="s">
        <v>63</v>
      </c>
      <c r="I23" s="21" t="s">
        <v>305</v>
      </c>
      <c r="J23" s="24" t="s">
        <v>306</v>
      </c>
      <c r="K23" s="34">
        <v>20</v>
      </c>
      <c r="L23" s="35">
        <v>20</v>
      </c>
      <c r="M23" s="27" t="s">
        <v>66</v>
      </c>
      <c r="N23" s="27" t="s">
        <v>66</v>
      </c>
      <c r="O23" s="21" t="s">
        <v>307</v>
      </c>
      <c r="P23" s="21" t="s">
        <v>308</v>
      </c>
      <c r="Q23" s="21" t="s">
        <v>309</v>
      </c>
      <c r="R23" s="21" t="s">
        <v>310</v>
      </c>
      <c r="S23" s="21" t="s">
        <v>238</v>
      </c>
      <c r="T23" s="21">
        <v>2020</v>
      </c>
      <c r="U23" s="21" t="s">
        <v>72</v>
      </c>
      <c r="V23" s="35">
        <v>20</v>
      </c>
      <c r="W23" s="35">
        <v>20</v>
      </c>
      <c r="X23" s="35">
        <v>0</v>
      </c>
      <c r="Y23" s="21"/>
      <c r="Z23" s="21" t="s">
        <v>72</v>
      </c>
      <c r="AA23" s="21" t="s">
        <v>73</v>
      </c>
      <c r="AB23" s="21" t="s">
        <v>73</v>
      </c>
      <c r="AC23" s="21"/>
      <c r="AD23" s="21" t="s">
        <v>73</v>
      </c>
      <c r="AE23" s="21"/>
      <c r="AF23" s="21" t="s">
        <v>73</v>
      </c>
      <c r="AG23" s="21">
        <v>133</v>
      </c>
      <c r="AH23" s="21">
        <v>133</v>
      </c>
      <c r="AI23" s="21" t="s">
        <v>308</v>
      </c>
      <c r="AJ23" s="21" t="s">
        <v>311</v>
      </c>
      <c r="AK23" s="21" t="s">
        <v>288</v>
      </c>
      <c r="AL23" s="21" t="s">
        <v>312</v>
      </c>
      <c r="AM23" s="21" t="s">
        <v>313</v>
      </c>
      <c r="AN23" s="21" t="s">
        <v>314</v>
      </c>
      <c r="AO23" s="21" t="s">
        <v>315</v>
      </c>
      <c r="AP23" s="21" t="s">
        <v>316</v>
      </c>
      <c r="AQ23" s="21" t="s">
        <v>97</v>
      </c>
      <c r="AR23" s="21" t="s">
        <v>317</v>
      </c>
      <c r="AS23" s="39" t="s">
        <v>318</v>
      </c>
    </row>
    <row r="24" s="5" customFormat="1" ht="109.5" customHeight="1" spans="1:45">
      <c r="A24" s="21">
        <v>17</v>
      </c>
      <c r="B24" s="21" t="s">
        <v>319</v>
      </c>
      <c r="C24" s="21" t="s">
        <v>126</v>
      </c>
      <c r="D24" s="21" t="s">
        <v>61</v>
      </c>
      <c r="E24" s="21" t="s">
        <v>320</v>
      </c>
      <c r="F24" s="21">
        <v>2020.01</v>
      </c>
      <c r="G24" s="21">
        <v>2020.11</v>
      </c>
      <c r="H24" s="21" t="s">
        <v>63</v>
      </c>
      <c r="I24" s="21" t="s">
        <v>305</v>
      </c>
      <c r="J24" s="24" t="s">
        <v>321</v>
      </c>
      <c r="K24" s="34">
        <v>8.5</v>
      </c>
      <c r="L24" s="21">
        <v>8.5</v>
      </c>
      <c r="M24" s="27" t="s">
        <v>66</v>
      </c>
      <c r="N24" s="27" t="s">
        <v>66</v>
      </c>
      <c r="O24" s="21" t="s">
        <v>322</v>
      </c>
      <c r="P24" s="21" t="s">
        <v>323</v>
      </c>
      <c r="Q24" s="21" t="s">
        <v>324</v>
      </c>
      <c r="R24" s="21" t="s">
        <v>310</v>
      </c>
      <c r="S24" s="21" t="s">
        <v>325</v>
      </c>
      <c r="T24" s="21">
        <v>2020</v>
      </c>
      <c r="U24" s="21" t="s">
        <v>72</v>
      </c>
      <c r="V24" s="21">
        <v>8.5</v>
      </c>
      <c r="W24" s="21">
        <v>8.5</v>
      </c>
      <c r="X24" s="35">
        <v>0</v>
      </c>
      <c r="Y24" s="21" t="s">
        <v>72</v>
      </c>
      <c r="Z24" s="21"/>
      <c r="AA24" s="21" t="s">
        <v>73</v>
      </c>
      <c r="AB24" s="21" t="s">
        <v>73</v>
      </c>
      <c r="AC24" s="21"/>
      <c r="AD24" s="21" t="s">
        <v>73</v>
      </c>
      <c r="AE24" s="21"/>
      <c r="AF24" s="21" t="s">
        <v>73</v>
      </c>
      <c r="AG24" s="21">
        <v>16</v>
      </c>
      <c r="AH24" s="21">
        <v>16</v>
      </c>
      <c r="AI24" s="21" t="s">
        <v>323</v>
      </c>
      <c r="AJ24" s="21" t="s">
        <v>326</v>
      </c>
      <c r="AK24" s="21" t="s">
        <v>288</v>
      </c>
      <c r="AL24" s="21" t="s">
        <v>312</v>
      </c>
      <c r="AM24" s="21" t="s">
        <v>327</v>
      </c>
      <c r="AN24" s="21" t="s">
        <v>328</v>
      </c>
      <c r="AO24" s="21" t="s">
        <v>329</v>
      </c>
      <c r="AP24" s="21" t="s">
        <v>330</v>
      </c>
      <c r="AQ24" s="21" t="s">
        <v>97</v>
      </c>
      <c r="AR24" s="21" t="s">
        <v>317</v>
      </c>
      <c r="AS24" s="39" t="s">
        <v>318</v>
      </c>
    </row>
    <row r="25" s="5" customFormat="1" ht="116.25" customHeight="1" spans="1:45">
      <c r="A25" s="21">
        <v>18</v>
      </c>
      <c r="B25" s="21" t="s">
        <v>331</v>
      </c>
      <c r="C25" s="21" t="s">
        <v>231</v>
      </c>
      <c r="D25" s="21" t="s">
        <v>61</v>
      </c>
      <c r="E25" s="21" t="s">
        <v>332</v>
      </c>
      <c r="F25" s="21">
        <v>2020.01</v>
      </c>
      <c r="G25" s="21">
        <v>2020.11</v>
      </c>
      <c r="H25" s="21" t="s">
        <v>63</v>
      </c>
      <c r="I25" s="21" t="s">
        <v>305</v>
      </c>
      <c r="J25" s="24" t="s">
        <v>333</v>
      </c>
      <c r="K25" s="34">
        <v>11.5</v>
      </c>
      <c r="L25" s="21">
        <v>11.5</v>
      </c>
      <c r="M25" s="27" t="s">
        <v>66</v>
      </c>
      <c r="N25" s="27" t="s">
        <v>66</v>
      </c>
      <c r="O25" s="21" t="s">
        <v>334</v>
      </c>
      <c r="P25" s="21" t="s">
        <v>335</v>
      </c>
      <c r="Q25" s="21" t="s">
        <v>336</v>
      </c>
      <c r="R25" s="21" t="s">
        <v>310</v>
      </c>
      <c r="S25" s="21" t="s">
        <v>238</v>
      </c>
      <c r="T25" s="21">
        <v>2020</v>
      </c>
      <c r="U25" s="21" t="s">
        <v>72</v>
      </c>
      <c r="V25" s="36">
        <v>11.5</v>
      </c>
      <c r="W25" s="36">
        <v>11.5</v>
      </c>
      <c r="X25" s="35">
        <v>0</v>
      </c>
      <c r="Y25" s="21"/>
      <c r="Z25" s="21" t="s">
        <v>72</v>
      </c>
      <c r="AA25" s="21" t="s">
        <v>73</v>
      </c>
      <c r="AB25" s="21" t="s">
        <v>73</v>
      </c>
      <c r="AC25" s="21"/>
      <c r="AD25" s="21" t="s">
        <v>73</v>
      </c>
      <c r="AE25" s="21"/>
      <c r="AF25" s="21" t="s">
        <v>73</v>
      </c>
      <c r="AG25" s="21">
        <v>104</v>
      </c>
      <c r="AH25" s="21">
        <v>104</v>
      </c>
      <c r="AI25" s="21" t="s">
        <v>335</v>
      </c>
      <c r="AJ25" s="21" t="s">
        <v>337</v>
      </c>
      <c r="AK25" s="21" t="s">
        <v>288</v>
      </c>
      <c r="AL25" s="21" t="s">
        <v>312</v>
      </c>
      <c r="AM25" s="21" t="s">
        <v>313</v>
      </c>
      <c r="AN25" s="21" t="s">
        <v>314</v>
      </c>
      <c r="AO25" s="21" t="s">
        <v>338</v>
      </c>
      <c r="AP25" s="21" t="s">
        <v>316</v>
      </c>
      <c r="AQ25" s="21" t="s">
        <v>97</v>
      </c>
      <c r="AR25" s="21" t="s">
        <v>339</v>
      </c>
      <c r="AS25" s="39" t="s">
        <v>340</v>
      </c>
    </row>
    <row r="26" s="4" customFormat="1" ht="180" customHeight="1" spans="1:45">
      <c r="A26" s="21">
        <v>19</v>
      </c>
      <c r="B26" s="21" t="s">
        <v>341</v>
      </c>
      <c r="C26" s="21" t="s">
        <v>231</v>
      </c>
      <c r="D26" s="21" t="s">
        <v>61</v>
      </c>
      <c r="E26" s="21" t="s">
        <v>342</v>
      </c>
      <c r="F26" s="21">
        <v>2020.04</v>
      </c>
      <c r="G26" s="21">
        <v>2020.06</v>
      </c>
      <c r="H26" s="21" t="s">
        <v>63</v>
      </c>
      <c r="I26" s="21" t="s">
        <v>343</v>
      </c>
      <c r="J26" s="24" t="s">
        <v>344</v>
      </c>
      <c r="K26" s="34">
        <v>20</v>
      </c>
      <c r="L26" s="21">
        <v>20</v>
      </c>
      <c r="M26" s="27" t="s">
        <v>66</v>
      </c>
      <c r="N26" s="27" t="s">
        <v>66</v>
      </c>
      <c r="O26" s="21" t="s">
        <v>345</v>
      </c>
      <c r="P26" s="21" t="s">
        <v>346</v>
      </c>
      <c r="Q26" s="21" t="s">
        <v>347</v>
      </c>
      <c r="R26" s="21" t="s">
        <v>348</v>
      </c>
      <c r="S26" s="21" t="s">
        <v>238</v>
      </c>
      <c r="T26" s="21">
        <v>2020</v>
      </c>
      <c r="U26" s="21" t="s">
        <v>72</v>
      </c>
      <c r="V26" s="35">
        <v>20</v>
      </c>
      <c r="W26" s="35">
        <v>20</v>
      </c>
      <c r="X26" s="35">
        <v>0</v>
      </c>
      <c r="Y26" s="21"/>
      <c r="Z26" s="21" t="s">
        <v>72</v>
      </c>
      <c r="AA26" s="21" t="s">
        <v>73</v>
      </c>
      <c r="AB26" s="21" t="s">
        <v>73</v>
      </c>
      <c r="AC26" s="21"/>
      <c r="AD26" s="21" t="s">
        <v>73</v>
      </c>
      <c r="AE26" s="21"/>
      <c r="AF26" s="21" t="s">
        <v>73</v>
      </c>
      <c r="AG26" s="21">
        <v>33</v>
      </c>
      <c r="AH26" s="21">
        <v>33</v>
      </c>
      <c r="AI26" s="21" t="s">
        <v>346</v>
      </c>
      <c r="AJ26" s="21" t="s">
        <v>349</v>
      </c>
      <c r="AK26" s="21" t="s">
        <v>271</v>
      </c>
      <c r="AL26" s="21" t="s">
        <v>350</v>
      </c>
      <c r="AM26" s="21" t="s">
        <v>289</v>
      </c>
      <c r="AN26" s="21" t="s">
        <v>351</v>
      </c>
      <c r="AO26" s="21" t="s">
        <v>352</v>
      </c>
      <c r="AP26" s="21" t="s">
        <v>246</v>
      </c>
      <c r="AQ26" s="21" t="s">
        <v>97</v>
      </c>
      <c r="AR26" s="21" t="s">
        <v>353</v>
      </c>
      <c r="AS26" s="39" t="s">
        <v>354</v>
      </c>
    </row>
    <row r="27" s="6" customFormat="1" ht="134.25" customHeight="1" spans="1:68">
      <c r="A27" s="21">
        <v>20</v>
      </c>
      <c r="B27" s="21" t="s">
        <v>355</v>
      </c>
      <c r="C27" s="21" t="s">
        <v>231</v>
      </c>
      <c r="D27" s="21" t="s">
        <v>61</v>
      </c>
      <c r="E27" s="21" t="s">
        <v>356</v>
      </c>
      <c r="F27" s="21">
        <v>2020.03</v>
      </c>
      <c r="G27" s="21">
        <v>2020.12</v>
      </c>
      <c r="H27" s="21" t="s">
        <v>63</v>
      </c>
      <c r="I27" s="21" t="s">
        <v>357</v>
      </c>
      <c r="J27" s="21" t="s">
        <v>358</v>
      </c>
      <c r="K27" s="34">
        <v>20</v>
      </c>
      <c r="L27" s="38">
        <v>20</v>
      </c>
      <c r="M27" s="27" t="s">
        <v>66</v>
      </c>
      <c r="N27" s="27" t="s">
        <v>66</v>
      </c>
      <c r="O27" s="21" t="s">
        <v>359</v>
      </c>
      <c r="P27" s="21" t="s">
        <v>360</v>
      </c>
      <c r="Q27" s="21" t="s">
        <v>361</v>
      </c>
      <c r="R27" s="21" t="s">
        <v>362</v>
      </c>
      <c r="S27" s="21" t="s">
        <v>238</v>
      </c>
      <c r="T27" s="21">
        <v>2020</v>
      </c>
      <c r="U27" s="21" t="s">
        <v>72</v>
      </c>
      <c r="V27" s="38">
        <v>20</v>
      </c>
      <c r="W27" s="38">
        <v>20</v>
      </c>
      <c r="X27" s="35">
        <v>0</v>
      </c>
      <c r="Y27" s="21"/>
      <c r="Z27" s="21" t="s">
        <v>72</v>
      </c>
      <c r="AA27" s="21" t="s">
        <v>72</v>
      </c>
      <c r="AB27" s="21" t="s">
        <v>73</v>
      </c>
      <c r="AC27" s="21"/>
      <c r="AD27" s="21" t="s">
        <v>73</v>
      </c>
      <c r="AE27" s="21"/>
      <c r="AF27" s="21" t="s">
        <v>73</v>
      </c>
      <c r="AG27" s="21">
        <v>16</v>
      </c>
      <c r="AH27" s="21">
        <v>16</v>
      </c>
      <c r="AI27" s="21" t="s">
        <v>363</v>
      </c>
      <c r="AJ27" s="21" t="s">
        <v>364</v>
      </c>
      <c r="AK27" s="21" t="s">
        <v>288</v>
      </c>
      <c r="AL27" s="21" t="s">
        <v>242</v>
      </c>
      <c r="AM27" s="21" t="s">
        <v>365</v>
      </c>
      <c r="AN27" s="21" t="s">
        <v>366</v>
      </c>
      <c r="AO27" s="21" t="s">
        <v>367</v>
      </c>
      <c r="AP27" s="21" t="s">
        <v>368</v>
      </c>
      <c r="AQ27" s="21" t="s">
        <v>97</v>
      </c>
      <c r="AR27" s="21" t="s">
        <v>369</v>
      </c>
      <c r="AS27" s="21" t="s">
        <v>370</v>
      </c>
      <c r="AT27" s="4"/>
      <c r="AU27" s="4"/>
      <c r="AV27" s="46"/>
      <c r="AW27" s="46"/>
      <c r="AX27" s="46"/>
      <c r="AY27" s="46"/>
      <c r="AZ27" s="46"/>
      <c r="BA27" s="46"/>
      <c r="BB27" s="4"/>
      <c r="BC27" s="4"/>
      <c r="BD27" s="4"/>
      <c r="BE27" s="4"/>
      <c r="BF27" s="4"/>
      <c r="BG27" s="4"/>
      <c r="BH27" s="4"/>
      <c r="BI27" s="4"/>
      <c r="BJ27" s="4"/>
      <c r="BK27" s="4"/>
      <c r="BL27" s="4"/>
      <c r="BM27" s="4"/>
      <c r="BN27" s="4"/>
      <c r="BO27" s="46"/>
      <c r="BP27" s="46"/>
    </row>
    <row r="28" s="4" customFormat="1" ht="142.5" customHeight="1" spans="1:45">
      <c r="A28" s="21">
        <v>21</v>
      </c>
      <c r="B28" s="28" t="s">
        <v>371</v>
      </c>
      <c r="C28" s="21" t="s">
        <v>231</v>
      </c>
      <c r="D28" s="21" t="s">
        <v>61</v>
      </c>
      <c r="E28" s="21" t="s">
        <v>372</v>
      </c>
      <c r="F28" s="21">
        <v>2020.09</v>
      </c>
      <c r="G28" s="21">
        <v>2020.11</v>
      </c>
      <c r="H28" s="21" t="s">
        <v>63</v>
      </c>
      <c r="I28" s="21" t="s">
        <v>373</v>
      </c>
      <c r="J28" s="21" t="s">
        <v>374</v>
      </c>
      <c r="K28" s="34">
        <v>20</v>
      </c>
      <c r="L28" s="35">
        <v>20</v>
      </c>
      <c r="M28" s="27" t="s">
        <v>66</v>
      </c>
      <c r="N28" s="27" t="s">
        <v>66</v>
      </c>
      <c r="O28" s="21" t="s">
        <v>375</v>
      </c>
      <c r="P28" s="21" t="s">
        <v>376</v>
      </c>
      <c r="Q28" s="21" t="s">
        <v>377</v>
      </c>
      <c r="R28" s="21" t="s">
        <v>378</v>
      </c>
      <c r="S28" s="21" t="s">
        <v>238</v>
      </c>
      <c r="T28" s="21">
        <v>2020</v>
      </c>
      <c r="U28" s="21" t="s">
        <v>72</v>
      </c>
      <c r="V28" s="35">
        <v>20</v>
      </c>
      <c r="W28" s="35">
        <v>20</v>
      </c>
      <c r="X28" s="35">
        <v>0</v>
      </c>
      <c r="Y28" s="21" t="s">
        <v>73</v>
      </c>
      <c r="Z28" s="21" t="s">
        <v>72</v>
      </c>
      <c r="AA28" s="21" t="s">
        <v>72</v>
      </c>
      <c r="AB28" s="21" t="s">
        <v>73</v>
      </c>
      <c r="AC28" s="21"/>
      <c r="AD28" s="21" t="s">
        <v>73</v>
      </c>
      <c r="AE28" s="21"/>
      <c r="AF28" s="21" t="s">
        <v>73</v>
      </c>
      <c r="AG28" s="21">
        <v>25</v>
      </c>
      <c r="AH28" s="21">
        <v>25</v>
      </c>
      <c r="AI28" s="21" t="s">
        <v>379</v>
      </c>
      <c r="AJ28" s="21" t="s">
        <v>380</v>
      </c>
      <c r="AK28" s="21" t="s">
        <v>271</v>
      </c>
      <c r="AL28" s="21" t="s">
        <v>242</v>
      </c>
      <c r="AM28" s="21" t="s">
        <v>381</v>
      </c>
      <c r="AN28" s="21" t="s">
        <v>382</v>
      </c>
      <c r="AO28" s="21" t="s">
        <v>383</v>
      </c>
      <c r="AP28" s="21" t="s">
        <v>384</v>
      </c>
      <c r="AQ28" s="21" t="s">
        <v>385</v>
      </c>
      <c r="AR28" s="21" t="s">
        <v>386</v>
      </c>
      <c r="AS28" s="21">
        <v>53650001</v>
      </c>
    </row>
    <row r="29" s="5" customFormat="1" ht="124.5" customHeight="1" spans="1:45">
      <c r="A29" s="21">
        <v>22</v>
      </c>
      <c r="B29" s="21" t="s">
        <v>387</v>
      </c>
      <c r="C29" s="21" t="s">
        <v>231</v>
      </c>
      <c r="D29" s="21" t="s">
        <v>61</v>
      </c>
      <c r="E29" s="21" t="s">
        <v>388</v>
      </c>
      <c r="F29" s="21">
        <v>2020.02</v>
      </c>
      <c r="G29" s="21">
        <v>2020.11</v>
      </c>
      <c r="H29" s="21" t="s">
        <v>389</v>
      </c>
      <c r="I29" s="21" t="s">
        <v>390</v>
      </c>
      <c r="J29" s="21" t="s">
        <v>391</v>
      </c>
      <c r="K29" s="34">
        <v>20</v>
      </c>
      <c r="L29" s="35">
        <v>20</v>
      </c>
      <c r="M29" s="27" t="s">
        <v>66</v>
      </c>
      <c r="N29" s="27" t="s">
        <v>66</v>
      </c>
      <c r="O29" s="21" t="s">
        <v>392</v>
      </c>
      <c r="P29" s="21" t="s">
        <v>393</v>
      </c>
      <c r="Q29" s="21" t="s">
        <v>394</v>
      </c>
      <c r="R29" s="21" t="s">
        <v>395</v>
      </c>
      <c r="S29" s="21" t="s">
        <v>238</v>
      </c>
      <c r="T29" s="21">
        <v>2020</v>
      </c>
      <c r="U29" s="21" t="s">
        <v>72</v>
      </c>
      <c r="V29" s="35">
        <v>20</v>
      </c>
      <c r="W29" s="35">
        <v>20</v>
      </c>
      <c r="X29" s="35">
        <v>0</v>
      </c>
      <c r="Y29" s="21"/>
      <c r="Z29" s="21" t="s">
        <v>72</v>
      </c>
      <c r="AA29" s="21" t="s">
        <v>72</v>
      </c>
      <c r="AB29" s="21" t="s">
        <v>73</v>
      </c>
      <c r="AC29" s="21"/>
      <c r="AD29" s="21" t="s">
        <v>73</v>
      </c>
      <c r="AE29" s="21"/>
      <c r="AF29" s="21" t="s">
        <v>73</v>
      </c>
      <c r="AG29" s="21">
        <v>175</v>
      </c>
      <c r="AH29" s="21">
        <v>175</v>
      </c>
      <c r="AI29" s="21" t="s">
        <v>396</v>
      </c>
      <c r="AJ29" s="21" t="s">
        <v>397</v>
      </c>
      <c r="AK29" s="21" t="s">
        <v>241</v>
      </c>
      <c r="AL29" s="21" t="s">
        <v>350</v>
      </c>
      <c r="AM29" s="21" t="s">
        <v>313</v>
      </c>
      <c r="AN29" s="21" t="s">
        <v>398</v>
      </c>
      <c r="AO29" s="21" t="s">
        <v>399</v>
      </c>
      <c r="AP29" s="21" t="s">
        <v>384</v>
      </c>
      <c r="AQ29" s="21" t="s">
        <v>144</v>
      </c>
      <c r="AR29" s="21" t="s">
        <v>400</v>
      </c>
      <c r="AS29" s="21">
        <v>15826409664</v>
      </c>
    </row>
    <row r="30" s="5" customFormat="1" ht="129.75" customHeight="1" spans="1:45">
      <c r="A30" s="21">
        <v>23</v>
      </c>
      <c r="B30" s="21" t="s">
        <v>401</v>
      </c>
      <c r="C30" s="21" t="s">
        <v>231</v>
      </c>
      <c r="D30" s="21" t="s">
        <v>61</v>
      </c>
      <c r="E30" s="21" t="s">
        <v>402</v>
      </c>
      <c r="F30" s="21">
        <v>2020.02</v>
      </c>
      <c r="G30" s="21">
        <v>2020.11</v>
      </c>
      <c r="H30" s="21" t="s">
        <v>389</v>
      </c>
      <c r="I30" s="21" t="s">
        <v>390</v>
      </c>
      <c r="J30" s="21" t="s">
        <v>403</v>
      </c>
      <c r="K30" s="34">
        <v>4</v>
      </c>
      <c r="L30" s="35">
        <v>4</v>
      </c>
      <c r="M30" s="27" t="s">
        <v>66</v>
      </c>
      <c r="N30" s="27" t="s">
        <v>66</v>
      </c>
      <c r="O30" s="21" t="s">
        <v>404</v>
      </c>
      <c r="P30" s="21" t="s">
        <v>405</v>
      </c>
      <c r="Q30" s="21" t="s">
        <v>406</v>
      </c>
      <c r="R30" s="21" t="s">
        <v>237</v>
      </c>
      <c r="S30" s="21" t="s">
        <v>407</v>
      </c>
      <c r="T30" s="21">
        <v>2020</v>
      </c>
      <c r="U30" s="21" t="s">
        <v>72</v>
      </c>
      <c r="V30" s="35">
        <v>4</v>
      </c>
      <c r="W30" s="35">
        <v>4</v>
      </c>
      <c r="X30" s="35">
        <v>0</v>
      </c>
      <c r="Y30" s="21"/>
      <c r="Z30" s="21" t="s">
        <v>72</v>
      </c>
      <c r="AA30" s="21" t="s">
        <v>72</v>
      </c>
      <c r="AB30" s="21" t="s">
        <v>73</v>
      </c>
      <c r="AC30" s="21"/>
      <c r="AD30" s="21" t="s">
        <v>73</v>
      </c>
      <c r="AE30" s="21"/>
      <c r="AF30" s="21" t="s">
        <v>73</v>
      </c>
      <c r="AG30" s="21">
        <v>99</v>
      </c>
      <c r="AH30" s="21">
        <v>99</v>
      </c>
      <c r="AI30" s="21" t="s">
        <v>408</v>
      </c>
      <c r="AJ30" s="21" t="s">
        <v>409</v>
      </c>
      <c r="AK30" s="21" t="s">
        <v>241</v>
      </c>
      <c r="AL30" s="21" t="s">
        <v>350</v>
      </c>
      <c r="AM30" s="21" t="s">
        <v>410</v>
      </c>
      <c r="AN30" s="21" t="s">
        <v>411</v>
      </c>
      <c r="AO30" s="21" t="s">
        <v>412</v>
      </c>
      <c r="AP30" s="21" t="s">
        <v>384</v>
      </c>
      <c r="AQ30" s="21" t="s">
        <v>144</v>
      </c>
      <c r="AR30" s="21" t="s">
        <v>400</v>
      </c>
      <c r="AS30" s="21">
        <v>15826409664</v>
      </c>
    </row>
    <row r="31" s="5" customFormat="1" ht="127.5" customHeight="1" spans="1:45">
      <c r="A31" s="21">
        <v>24</v>
      </c>
      <c r="B31" s="21" t="s">
        <v>413</v>
      </c>
      <c r="C31" s="21" t="s">
        <v>231</v>
      </c>
      <c r="D31" s="21" t="s">
        <v>61</v>
      </c>
      <c r="E31" s="21" t="s">
        <v>402</v>
      </c>
      <c r="F31" s="21">
        <v>2020.02</v>
      </c>
      <c r="G31" s="21">
        <v>2020.11</v>
      </c>
      <c r="H31" s="21" t="s">
        <v>389</v>
      </c>
      <c r="I31" s="21" t="s">
        <v>390</v>
      </c>
      <c r="J31" s="21" t="s">
        <v>414</v>
      </c>
      <c r="K31" s="34">
        <v>16</v>
      </c>
      <c r="L31" s="35">
        <v>16</v>
      </c>
      <c r="M31" s="27" t="s">
        <v>66</v>
      </c>
      <c r="N31" s="27" t="s">
        <v>66</v>
      </c>
      <c r="O31" s="21" t="s">
        <v>404</v>
      </c>
      <c r="P31" s="21" t="s">
        <v>415</v>
      </c>
      <c r="Q31" s="21" t="s">
        <v>416</v>
      </c>
      <c r="R31" s="21" t="s">
        <v>237</v>
      </c>
      <c r="S31" s="21" t="s">
        <v>238</v>
      </c>
      <c r="T31" s="21">
        <v>2020</v>
      </c>
      <c r="U31" s="21" t="s">
        <v>72</v>
      </c>
      <c r="V31" s="35">
        <v>16</v>
      </c>
      <c r="W31" s="35">
        <v>16</v>
      </c>
      <c r="X31" s="35">
        <v>0</v>
      </c>
      <c r="Y31" s="21"/>
      <c r="Z31" s="21" t="s">
        <v>72</v>
      </c>
      <c r="AA31" s="21" t="s">
        <v>72</v>
      </c>
      <c r="AB31" s="21" t="s">
        <v>73</v>
      </c>
      <c r="AC31" s="21"/>
      <c r="AD31" s="21" t="s">
        <v>73</v>
      </c>
      <c r="AE31" s="21"/>
      <c r="AF31" s="21" t="s">
        <v>73</v>
      </c>
      <c r="AG31" s="21">
        <v>99</v>
      </c>
      <c r="AH31" s="21">
        <v>99</v>
      </c>
      <c r="AI31" s="21" t="s">
        <v>417</v>
      </c>
      <c r="AJ31" s="21" t="s">
        <v>418</v>
      </c>
      <c r="AK31" s="21" t="s">
        <v>241</v>
      </c>
      <c r="AL31" s="21" t="s">
        <v>350</v>
      </c>
      <c r="AM31" s="21" t="s">
        <v>419</v>
      </c>
      <c r="AN31" s="21" t="s">
        <v>420</v>
      </c>
      <c r="AO31" s="21" t="s">
        <v>412</v>
      </c>
      <c r="AP31" s="21" t="s">
        <v>384</v>
      </c>
      <c r="AQ31" s="21" t="s">
        <v>144</v>
      </c>
      <c r="AR31" s="21" t="s">
        <v>400</v>
      </c>
      <c r="AS31" s="21">
        <v>15826409664</v>
      </c>
    </row>
    <row r="32" s="4" customFormat="1" ht="129.75" customHeight="1" spans="1:45">
      <c r="A32" s="21">
        <v>25</v>
      </c>
      <c r="B32" s="29" t="s">
        <v>421</v>
      </c>
      <c r="C32" s="21" t="s">
        <v>231</v>
      </c>
      <c r="D32" s="21" t="s">
        <v>61</v>
      </c>
      <c r="E32" s="29" t="s">
        <v>422</v>
      </c>
      <c r="F32" s="30">
        <v>2020.01</v>
      </c>
      <c r="G32" s="30">
        <v>2020.11</v>
      </c>
      <c r="H32" s="21" t="s">
        <v>63</v>
      </c>
      <c r="I32" s="21" t="s">
        <v>423</v>
      </c>
      <c r="J32" s="21" t="s">
        <v>424</v>
      </c>
      <c r="K32" s="34">
        <v>20</v>
      </c>
      <c r="L32" s="35">
        <v>20</v>
      </c>
      <c r="M32" s="27" t="s">
        <v>66</v>
      </c>
      <c r="N32" s="27" t="s">
        <v>66</v>
      </c>
      <c r="O32" s="39" t="s">
        <v>425</v>
      </c>
      <c r="P32" s="21" t="s">
        <v>426</v>
      </c>
      <c r="Q32" s="21" t="s">
        <v>427</v>
      </c>
      <c r="R32" s="21" t="s">
        <v>362</v>
      </c>
      <c r="S32" s="21" t="s">
        <v>238</v>
      </c>
      <c r="T32" s="21">
        <v>2020</v>
      </c>
      <c r="U32" s="21" t="s">
        <v>72</v>
      </c>
      <c r="V32" s="35">
        <v>20</v>
      </c>
      <c r="W32" s="35">
        <v>20</v>
      </c>
      <c r="X32" s="35">
        <v>0</v>
      </c>
      <c r="Y32" s="21"/>
      <c r="Z32" s="21" t="s">
        <v>72</v>
      </c>
      <c r="AA32" s="21" t="s">
        <v>72</v>
      </c>
      <c r="AB32" s="21" t="s">
        <v>73</v>
      </c>
      <c r="AC32" s="21"/>
      <c r="AD32" s="21" t="s">
        <v>73</v>
      </c>
      <c r="AE32" s="21"/>
      <c r="AF32" s="21" t="s">
        <v>73</v>
      </c>
      <c r="AG32" s="21">
        <v>38</v>
      </c>
      <c r="AH32" s="21">
        <v>38</v>
      </c>
      <c r="AI32" s="21" t="s">
        <v>428</v>
      </c>
      <c r="AJ32" s="21" t="s">
        <v>429</v>
      </c>
      <c r="AK32" s="21" t="s">
        <v>271</v>
      </c>
      <c r="AL32" s="21" t="s">
        <v>242</v>
      </c>
      <c r="AM32" s="21" t="s">
        <v>430</v>
      </c>
      <c r="AN32" s="21" t="s">
        <v>431</v>
      </c>
      <c r="AO32" s="21" t="s">
        <v>432</v>
      </c>
      <c r="AP32" s="21" t="s">
        <v>246</v>
      </c>
      <c r="AQ32" s="21" t="s">
        <v>385</v>
      </c>
      <c r="AR32" s="21" t="s">
        <v>433</v>
      </c>
      <c r="AS32" s="21">
        <v>53312101</v>
      </c>
    </row>
    <row r="33" s="5" customFormat="1" ht="132" customHeight="1" spans="1:45">
      <c r="A33" s="21">
        <v>26</v>
      </c>
      <c r="B33" s="63" t="s">
        <v>434</v>
      </c>
      <c r="C33" s="21" t="s">
        <v>231</v>
      </c>
      <c r="D33" s="21" t="s">
        <v>61</v>
      </c>
      <c r="E33" s="29" t="s">
        <v>435</v>
      </c>
      <c r="F33" s="30">
        <v>2020.01</v>
      </c>
      <c r="G33" s="30">
        <v>2020.11</v>
      </c>
      <c r="H33" s="21" t="s">
        <v>63</v>
      </c>
      <c r="I33" s="21" t="s">
        <v>423</v>
      </c>
      <c r="J33" s="21" t="s">
        <v>424</v>
      </c>
      <c r="K33" s="34">
        <v>20</v>
      </c>
      <c r="L33" s="35">
        <v>20</v>
      </c>
      <c r="M33" s="27" t="s">
        <v>66</v>
      </c>
      <c r="N33" s="27" t="s">
        <v>66</v>
      </c>
      <c r="O33" s="39" t="s">
        <v>436</v>
      </c>
      <c r="P33" s="21" t="s">
        <v>437</v>
      </c>
      <c r="Q33" s="21" t="s">
        <v>438</v>
      </c>
      <c r="R33" s="21" t="s">
        <v>362</v>
      </c>
      <c r="S33" s="21" t="s">
        <v>238</v>
      </c>
      <c r="T33" s="21">
        <v>2020</v>
      </c>
      <c r="U33" s="21" t="s">
        <v>72</v>
      </c>
      <c r="V33" s="35">
        <v>20</v>
      </c>
      <c r="W33" s="35">
        <v>20</v>
      </c>
      <c r="X33" s="35">
        <v>0</v>
      </c>
      <c r="Y33" s="21"/>
      <c r="Z33" s="21" t="s">
        <v>72</v>
      </c>
      <c r="AA33" s="21" t="s">
        <v>72</v>
      </c>
      <c r="AB33" s="21" t="s">
        <v>73</v>
      </c>
      <c r="AC33" s="21"/>
      <c r="AD33" s="21" t="s">
        <v>73</v>
      </c>
      <c r="AE33" s="21"/>
      <c r="AF33" s="21" t="s">
        <v>73</v>
      </c>
      <c r="AG33" s="21">
        <v>16</v>
      </c>
      <c r="AH33" s="21">
        <v>16</v>
      </c>
      <c r="AI33" s="21" t="s">
        <v>428</v>
      </c>
      <c r="AJ33" s="21" t="s">
        <v>439</v>
      </c>
      <c r="AK33" s="21" t="s">
        <v>271</v>
      </c>
      <c r="AL33" s="21" t="s">
        <v>242</v>
      </c>
      <c r="AM33" s="21" t="s">
        <v>430</v>
      </c>
      <c r="AN33" s="21" t="s">
        <v>431</v>
      </c>
      <c r="AO33" s="21" t="s">
        <v>440</v>
      </c>
      <c r="AP33" s="21" t="s">
        <v>246</v>
      </c>
      <c r="AQ33" s="21" t="s">
        <v>385</v>
      </c>
      <c r="AR33" s="21" t="s">
        <v>433</v>
      </c>
      <c r="AS33" s="21">
        <v>53312101</v>
      </c>
    </row>
    <row r="34" s="4" customFormat="1" ht="144.95" customHeight="1" spans="1:45">
      <c r="A34" s="21">
        <v>27</v>
      </c>
      <c r="B34" s="21" t="s">
        <v>441</v>
      </c>
      <c r="C34" s="21" t="s">
        <v>231</v>
      </c>
      <c r="D34" s="21" t="s">
        <v>61</v>
      </c>
      <c r="E34" s="21" t="s">
        <v>442</v>
      </c>
      <c r="F34" s="21">
        <v>2020.01</v>
      </c>
      <c r="G34" s="21">
        <v>2020.12</v>
      </c>
      <c r="H34" s="31" t="s">
        <v>63</v>
      </c>
      <c r="I34" s="21" t="s">
        <v>443</v>
      </c>
      <c r="J34" s="21" t="s">
        <v>444</v>
      </c>
      <c r="K34" s="34">
        <v>20</v>
      </c>
      <c r="L34" s="35">
        <v>20</v>
      </c>
      <c r="M34" s="27" t="s">
        <v>66</v>
      </c>
      <c r="N34" s="27" t="s">
        <v>66</v>
      </c>
      <c r="O34" s="21" t="s">
        <v>445</v>
      </c>
      <c r="P34" s="21" t="s">
        <v>446</v>
      </c>
      <c r="Q34" s="21" t="s">
        <v>447</v>
      </c>
      <c r="R34" s="21" t="s">
        <v>448</v>
      </c>
      <c r="S34" s="21" t="s">
        <v>238</v>
      </c>
      <c r="T34" s="21">
        <v>2020</v>
      </c>
      <c r="U34" s="21" t="s">
        <v>72</v>
      </c>
      <c r="V34" s="35">
        <v>20</v>
      </c>
      <c r="W34" s="35">
        <v>20</v>
      </c>
      <c r="X34" s="35">
        <v>0</v>
      </c>
      <c r="Y34" s="21"/>
      <c r="Z34" s="21" t="s">
        <v>72</v>
      </c>
      <c r="AA34" s="21" t="s">
        <v>72</v>
      </c>
      <c r="AB34" s="21" t="s">
        <v>73</v>
      </c>
      <c r="AC34" s="21"/>
      <c r="AD34" s="21" t="s">
        <v>73</v>
      </c>
      <c r="AE34" s="21"/>
      <c r="AF34" s="21" t="s">
        <v>73</v>
      </c>
      <c r="AG34" s="21">
        <v>60</v>
      </c>
      <c r="AH34" s="21">
        <v>60</v>
      </c>
      <c r="AI34" s="21" t="s">
        <v>449</v>
      </c>
      <c r="AJ34" s="21" t="s">
        <v>450</v>
      </c>
      <c r="AK34" s="44" t="s">
        <v>451</v>
      </c>
      <c r="AL34" s="44" t="s">
        <v>242</v>
      </c>
      <c r="AM34" s="21" t="s">
        <v>452</v>
      </c>
      <c r="AN34" s="21"/>
      <c r="AO34" s="21" t="s">
        <v>453</v>
      </c>
      <c r="AP34" s="21" t="s">
        <v>454</v>
      </c>
      <c r="AQ34" s="44" t="s">
        <v>455</v>
      </c>
      <c r="AR34" s="21" t="s">
        <v>456</v>
      </c>
      <c r="AS34" s="21">
        <v>13896287188</v>
      </c>
    </row>
    <row r="35" s="5" customFormat="1" ht="135.75" customHeight="1" spans="1:45">
      <c r="A35" s="21">
        <v>28</v>
      </c>
      <c r="B35" s="21" t="s">
        <v>457</v>
      </c>
      <c r="C35" s="21" t="s">
        <v>231</v>
      </c>
      <c r="D35" s="21" t="s">
        <v>61</v>
      </c>
      <c r="E35" s="21" t="s">
        <v>458</v>
      </c>
      <c r="F35" s="21">
        <v>2020.01</v>
      </c>
      <c r="G35" s="21">
        <v>2020.12</v>
      </c>
      <c r="H35" s="31" t="s">
        <v>63</v>
      </c>
      <c r="I35" s="21" t="s">
        <v>443</v>
      </c>
      <c r="J35" s="21" t="s">
        <v>459</v>
      </c>
      <c r="K35" s="34">
        <v>20</v>
      </c>
      <c r="L35" s="35">
        <v>20</v>
      </c>
      <c r="M35" s="27" t="s">
        <v>66</v>
      </c>
      <c r="N35" s="27" t="s">
        <v>66</v>
      </c>
      <c r="O35" s="35" t="s">
        <v>460</v>
      </c>
      <c r="P35" s="21" t="s">
        <v>461</v>
      </c>
      <c r="Q35" s="21" t="s">
        <v>462</v>
      </c>
      <c r="R35" s="21" t="s">
        <v>463</v>
      </c>
      <c r="S35" s="21" t="s">
        <v>238</v>
      </c>
      <c r="T35" s="21">
        <v>2020</v>
      </c>
      <c r="U35" s="21" t="s">
        <v>72</v>
      </c>
      <c r="V35" s="35">
        <v>20</v>
      </c>
      <c r="W35" s="35">
        <v>20</v>
      </c>
      <c r="X35" s="35">
        <v>0</v>
      </c>
      <c r="Y35" s="21"/>
      <c r="Z35" s="21" t="s">
        <v>72</v>
      </c>
      <c r="AA35" s="21" t="s">
        <v>72</v>
      </c>
      <c r="AB35" s="21" t="s">
        <v>73</v>
      </c>
      <c r="AC35" s="21"/>
      <c r="AD35" s="21" t="s">
        <v>73</v>
      </c>
      <c r="AE35" s="21"/>
      <c r="AF35" s="21" t="s">
        <v>73</v>
      </c>
      <c r="AG35" s="21">
        <v>80</v>
      </c>
      <c r="AH35" s="21">
        <v>80</v>
      </c>
      <c r="AI35" s="21" t="s">
        <v>464</v>
      </c>
      <c r="AJ35" s="21" t="s">
        <v>465</v>
      </c>
      <c r="AK35" s="21" t="s">
        <v>466</v>
      </c>
      <c r="AL35" s="44" t="s">
        <v>242</v>
      </c>
      <c r="AM35" s="21" t="s">
        <v>467</v>
      </c>
      <c r="AN35" s="21"/>
      <c r="AO35" s="21" t="s">
        <v>468</v>
      </c>
      <c r="AP35" s="21" t="s">
        <v>454</v>
      </c>
      <c r="AQ35" s="21" t="s">
        <v>469</v>
      </c>
      <c r="AR35" s="21" t="s">
        <v>456</v>
      </c>
      <c r="AS35" s="21">
        <v>13896287188</v>
      </c>
    </row>
    <row r="36" s="5" customFormat="1" ht="135.75" customHeight="1" spans="1:45">
      <c r="A36" s="21">
        <v>29</v>
      </c>
      <c r="B36" s="21" t="s">
        <v>470</v>
      </c>
      <c r="C36" s="21" t="s">
        <v>100</v>
      </c>
      <c r="D36" s="21" t="s">
        <v>61</v>
      </c>
      <c r="E36" s="21" t="s">
        <v>471</v>
      </c>
      <c r="F36" s="21">
        <v>2020.4</v>
      </c>
      <c r="G36" s="21">
        <v>2020.12</v>
      </c>
      <c r="H36" s="31" t="s">
        <v>472</v>
      </c>
      <c r="I36" s="21" t="s">
        <v>443</v>
      </c>
      <c r="J36" s="24" t="s">
        <v>473</v>
      </c>
      <c r="K36" s="34">
        <v>50</v>
      </c>
      <c r="L36" s="35">
        <v>50</v>
      </c>
      <c r="M36" s="21">
        <v>0</v>
      </c>
      <c r="N36" s="21">
        <v>0</v>
      </c>
      <c r="O36" s="35" t="s">
        <v>474</v>
      </c>
      <c r="P36" s="21" t="s">
        <v>475</v>
      </c>
      <c r="Q36" s="21" t="s">
        <v>476</v>
      </c>
      <c r="R36" s="21" t="s">
        <v>70</v>
      </c>
      <c r="S36" s="21" t="s">
        <v>477</v>
      </c>
      <c r="T36" s="21">
        <v>2020</v>
      </c>
      <c r="U36" s="21" t="s">
        <v>72</v>
      </c>
      <c r="V36" s="35">
        <v>50</v>
      </c>
      <c r="W36" s="35">
        <v>50</v>
      </c>
      <c r="X36" s="35">
        <v>0</v>
      </c>
      <c r="Y36" s="21"/>
      <c r="Z36" s="21" t="s">
        <v>72</v>
      </c>
      <c r="AA36" s="21" t="s">
        <v>72</v>
      </c>
      <c r="AB36" s="21" t="s">
        <v>73</v>
      </c>
      <c r="AC36" s="21"/>
      <c r="AD36" s="21" t="s">
        <v>73</v>
      </c>
      <c r="AE36" s="21"/>
      <c r="AF36" s="21" t="s">
        <v>73</v>
      </c>
      <c r="AG36" s="21">
        <v>10</v>
      </c>
      <c r="AH36" s="21">
        <v>10</v>
      </c>
      <c r="AI36" s="21" t="s">
        <v>478</v>
      </c>
      <c r="AJ36" s="21" t="s">
        <v>479</v>
      </c>
      <c r="AK36" s="21" t="s">
        <v>271</v>
      </c>
      <c r="AL36" s="44" t="s">
        <v>242</v>
      </c>
      <c r="AM36" s="21" t="s">
        <v>480</v>
      </c>
      <c r="AN36" s="21" t="s">
        <v>481</v>
      </c>
      <c r="AO36" s="21" t="s">
        <v>482</v>
      </c>
      <c r="AP36" s="21" t="s">
        <v>483</v>
      </c>
      <c r="AQ36" s="21" t="s">
        <v>484</v>
      </c>
      <c r="AR36" s="21" t="s">
        <v>456</v>
      </c>
      <c r="AS36" s="21">
        <v>13896287188</v>
      </c>
    </row>
    <row r="37" s="4" customFormat="1" ht="159" customHeight="1" spans="1:45">
      <c r="A37" s="21">
        <v>30</v>
      </c>
      <c r="B37" s="21" t="s">
        <v>485</v>
      </c>
      <c r="C37" s="21" t="s">
        <v>60</v>
      </c>
      <c r="D37" s="21" t="s">
        <v>61</v>
      </c>
      <c r="E37" s="21" t="s">
        <v>486</v>
      </c>
      <c r="F37" s="21">
        <v>2020.03</v>
      </c>
      <c r="G37" s="21">
        <v>2020.07</v>
      </c>
      <c r="H37" s="21" t="s">
        <v>63</v>
      </c>
      <c r="I37" s="21" t="s">
        <v>487</v>
      </c>
      <c r="J37" s="24" t="s">
        <v>488</v>
      </c>
      <c r="K37" s="38">
        <v>20</v>
      </c>
      <c r="L37" s="38">
        <v>20</v>
      </c>
      <c r="M37" s="29">
        <v>0</v>
      </c>
      <c r="N37" s="38">
        <v>0</v>
      </c>
      <c r="O37" s="21" t="s">
        <v>489</v>
      </c>
      <c r="P37" s="21" t="s">
        <v>490</v>
      </c>
      <c r="Q37" s="21" t="s">
        <v>491</v>
      </c>
      <c r="R37" s="21" t="s">
        <v>70</v>
      </c>
      <c r="S37" s="21" t="s">
        <v>71</v>
      </c>
      <c r="T37" s="21">
        <v>2020</v>
      </c>
      <c r="U37" s="21" t="s">
        <v>72</v>
      </c>
      <c r="V37" s="38">
        <v>20</v>
      </c>
      <c r="W37" s="38">
        <v>20</v>
      </c>
      <c r="X37" s="38">
        <v>0</v>
      </c>
      <c r="Y37" s="21"/>
      <c r="Z37" s="21" t="s">
        <v>72</v>
      </c>
      <c r="AA37" s="21" t="s">
        <v>73</v>
      </c>
      <c r="AB37" s="21" t="s">
        <v>73</v>
      </c>
      <c r="AC37" s="21"/>
      <c r="AD37" s="21" t="s">
        <v>73</v>
      </c>
      <c r="AE37" s="21"/>
      <c r="AF37" s="21" t="s">
        <v>73</v>
      </c>
      <c r="AG37" s="21">
        <v>495</v>
      </c>
      <c r="AH37" s="21">
        <v>495</v>
      </c>
      <c r="AI37" s="21" t="s">
        <v>490</v>
      </c>
      <c r="AJ37" s="21" t="s">
        <v>492</v>
      </c>
      <c r="AK37" s="21" t="s">
        <v>493</v>
      </c>
      <c r="AL37" s="21" t="s">
        <v>76</v>
      </c>
      <c r="AM37" s="21" t="s">
        <v>494</v>
      </c>
      <c r="AN37" s="21" t="s">
        <v>78</v>
      </c>
      <c r="AO37" s="21" t="s">
        <v>495</v>
      </c>
      <c r="AP37" s="21" t="s">
        <v>80</v>
      </c>
      <c r="AQ37" s="21" t="s">
        <v>81</v>
      </c>
      <c r="AR37" s="21" t="s">
        <v>496</v>
      </c>
      <c r="AS37" s="39" t="s">
        <v>497</v>
      </c>
    </row>
    <row r="38" s="4" customFormat="1" ht="155" customHeight="1" spans="1:45">
      <c r="A38" s="21">
        <v>31</v>
      </c>
      <c r="B38" s="21" t="s">
        <v>498</v>
      </c>
      <c r="C38" s="21" t="s">
        <v>499</v>
      </c>
      <c r="D38" s="21" t="s">
        <v>61</v>
      </c>
      <c r="E38" s="21" t="s">
        <v>486</v>
      </c>
      <c r="F38" s="21">
        <v>2020.03</v>
      </c>
      <c r="G38" s="21">
        <v>2020.07</v>
      </c>
      <c r="H38" s="21" t="s">
        <v>63</v>
      </c>
      <c r="I38" s="21" t="s">
        <v>487</v>
      </c>
      <c r="J38" s="21" t="s">
        <v>500</v>
      </c>
      <c r="K38" s="38">
        <v>12</v>
      </c>
      <c r="L38" s="38">
        <v>12</v>
      </c>
      <c r="M38" s="29">
        <v>0</v>
      </c>
      <c r="N38" s="38" t="s">
        <v>66</v>
      </c>
      <c r="O38" s="21" t="s">
        <v>501</v>
      </c>
      <c r="P38" s="21" t="s">
        <v>502</v>
      </c>
      <c r="Q38" s="21" t="s">
        <v>503</v>
      </c>
      <c r="R38" s="21" t="s">
        <v>70</v>
      </c>
      <c r="S38" s="21" t="s">
        <v>504</v>
      </c>
      <c r="T38" s="21">
        <v>2020</v>
      </c>
      <c r="U38" s="21" t="s">
        <v>72</v>
      </c>
      <c r="V38" s="38">
        <v>12</v>
      </c>
      <c r="W38" s="38">
        <v>12</v>
      </c>
      <c r="X38" s="38">
        <v>0</v>
      </c>
      <c r="Y38" s="21"/>
      <c r="Z38" s="21" t="s">
        <v>72</v>
      </c>
      <c r="AA38" s="21" t="s">
        <v>73</v>
      </c>
      <c r="AB38" s="21" t="s">
        <v>73</v>
      </c>
      <c r="AC38" s="21"/>
      <c r="AD38" s="21" t="s">
        <v>73</v>
      </c>
      <c r="AE38" s="21"/>
      <c r="AF38" s="21" t="s">
        <v>73</v>
      </c>
      <c r="AG38" s="21">
        <v>250</v>
      </c>
      <c r="AH38" s="21">
        <v>250</v>
      </c>
      <c r="AI38" s="21" t="s">
        <v>502</v>
      </c>
      <c r="AJ38" s="21" t="s">
        <v>505</v>
      </c>
      <c r="AK38" s="21" t="s">
        <v>506</v>
      </c>
      <c r="AL38" s="21" t="s">
        <v>507</v>
      </c>
      <c r="AM38" s="21" t="s">
        <v>508</v>
      </c>
      <c r="AN38" s="21" t="s">
        <v>509</v>
      </c>
      <c r="AO38" s="21" t="s">
        <v>510</v>
      </c>
      <c r="AP38" s="21" t="s">
        <v>80</v>
      </c>
      <c r="AQ38" s="21" t="s">
        <v>81</v>
      </c>
      <c r="AR38" s="21" t="s">
        <v>496</v>
      </c>
      <c r="AS38" s="39" t="s">
        <v>497</v>
      </c>
    </row>
    <row r="39" s="4" customFormat="1" ht="138" customHeight="1" spans="1:45">
      <c r="A39" s="21">
        <v>32</v>
      </c>
      <c r="B39" s="21" t="s">
        <v>511</v>
      </c>
      <c r="C39" s="21" t="s">
        <v>60</v>
      </c>
      <c r="D39" s="21" t="s">
        <v>61</v>
      </c>
      <c r="E39" s="21" t="s">
        <v>512</v>
      </c>
      <c r="F39" s="21">
        <v>2020.03</v>
      </c>
      <c r="G39" s="21">
        <v>2020.11</v>
      </c>
      <c r="H39" s="21" t="s">
        <v>63</v>
      </c>
      <c r="I39" s="21" t="s">
        <v>281</v>
      </c>
      <c r="J39" s="24" t="s">
        <v>488</v>
      </c>
      <c r="K39" s="38">
        <v>50</v>
      </c>
      <c r="L39" s="38">
        <v>50</v>
      </c>
      <c r="M39" s="38" t="s">
        <v>66</v>
      </c>
      <c r="N39" s="38">
        <v>0</v>
      </c>
      <c r="O39" s="21" t="s">
        <v>513</v>
      </c>
      <c r="P39" s="21" t="s">
        <v>68</v>
      </c>
      <c r="Q39" s="21" t="s">
        <v>69</v>
      </c>
      <c r="R39" s="21" t="s">
        <v>70</v>
      </c>
      <c r="S39" s="21" t="s">
        <v>71</v>
      </c>
      <c r="T39" s="21">
        <v>2020</v>
      </c>
      <c r="U39" s="21" t="s">
        <v>72</v>
      </c>
      <c r="V39" s="38">
        <v>50</v>
      </c>
      <c r="W39" s="38">
        <v>50</v>
      </c>
      <c r="X39" s="38">
        <v>0</v>
      </c>
      <c r="Y39" s="21"/>
      <c r="Z39" s="21" t="s">
        <v>72</v>
      </c>
      <c r="AA39" s="21" t="s">
        <v>73</v>
      </c>
      <c r="AB39" s="21" t="s">
        <v>73</v>
      </c>
      <c r="AC39" s="21"/>
      <c r="AD39" s="21" t="s">
        <v>73</v>
      </c>
      <c r="AE39" s="21"/>
      <c r="AF39" s="21" t="s">
        <v>73</v>
      </c>
      <c r="AG39" s="21">
        <v>500</v>
      </c>
      <c r="AH39" s="21">
        <v>500</v>
      </c>
      <c r="AI39" s="21" t="s">
        <v>68</v>
      </c>
      <c r="AJ39" s="21" t="s">
        <v>514</v>
      </c>
      <c r="AK39" s="21" t="s">
        <v>515</v>
      </c>
      <c r="AL39" s="21" t="s">
        <v>76</v>
      </c>
      <c r="AM39" s="21" t="s">
        <v>516</v>
      </c>
      <c r="AN39" s="21" t="s">
        <v>78</v>
      </c>
      <c r="AO39" s="21" t="s">
        <v>517</v>
      </c>
      <c r="AP39" s="21" t="s">
        <v>80</v>
      </c>
      <c r="AQ39" s="21" t="s">
        <v>81</v>
      </c>
      <c r="AR39" s="21" t="s">
        <v>518</v>
      </c>
      <c r="AS39" s="39" t="s">
        <v>519</v>
      </c>
    </row>
    <row r="40" s="4" customFormat="1" ht="138" customHeight="1" spans="1:45">
      <c r="A40" s="21">
        <v>33</v>
      </c>
      <c r="B40" s="21" t="s">
        <v>520</v>
      </c>
      <c r="C40" s="21" t="s">
        <v>499</v>
      </c>
      <c r="D40" s="21" t="s">
        <v>61</v>
      </c>
      <c r="E40" s="21" t="s">
        <v>512</v>
      </c>
      <c r="F40" s="21">
        <v>2020.03</v>
      </c>
      <c r="G40" s="21">
        <v>2020.11</v>
      </c>
      <c r="H40" s="21" t="s">
        <v>63</v>
      </c>
      <c r="I40" s="21" t="s">
        <v>281</v>
      </c>
      <c r="J40" s="21" t="s">
        <v>521</v>
      </c>
      <c r="K40" s="38">
        <v>20</v>
      </c>
      <c r="L40" s="38">
        <v>20</v>
      </c>
      <c r="M40" s="38" t="s">
        <v>66</v>
      </c>
      <c r="N40" s="38" t="s">
        <v>66</v>
      </c>
      <c r="O40" s="21" t="s">
        <v>522</v>
      </c>
      <c r="P40" s="21" t="s">
        <v>523</v>
      </c>
      <c r="Q40" s="21" t="s">
        <v>524</v>
      </c>
      <c r="R40" s="21" t="s">
        <v>70</v>
      </c>
      <c r="S40" s="21" t="s">
        <v>504</v>
      </c>
      <c r="T40" s="21">
        <v>2020</v>
      </c>
      <c r="U40" s="21" t="s">
        <v>72</v>
      </c>
      <c r="V40" s="38">
        <v>20</v>
      </c>
      <c r="W40" s="38">
        <v>20</v>
      </c>
      <c r="X40" s="38">
        <v>0</v>
      </c>
      <c r="Y40" s="21"/>
      <c r="Z40" s="21" t="s">
        <v>72</v>
      </c>
      <c r="AA40" s="21" t="s">
        <v>73</v>
      </c>
      <c r="AB40" s="21" t="s">
        <v>73</v>
      </c>
      <c r="AC40" s="21"/>
      <c r="AD40" s="21" t="s">
        <v>73</v>
      </c>
      <c r="AE40" s="21"/>
      <c r="AF40" s="21" t="s">
        <v>73</v>
      </c>
      <c r="AG40" s="21">
        <v>500</v>
      </c>
      <c r="AH40" s="21">
        <v>500</v>
      </c>
      <c r="AI40" s="21" t="s">
        <v>523</v>
      </c>
      <c r="AJ40" s="21" t="s">
        <v>525</v>
      </c>
      <c r="AK40" s="21" t="s">
        <v>506</v>
      </c>
      <c r="AL40" s="21" t="s">
        <v>507</v>
      </c>
      <c r="AM40" s="21" t="s">
        <v>526</v>
      </c>
      <c r="AN40" s="21" t="s">
        <v>509</v>
      </c>
      <c r="AO40" s="21" t="s">
        <v>517</v>
      </c>
      <c r="AP40" s="21" t="s">
        <v>80</v>
      </c>
      <c r="AQ40" s="21" t="s">
        <v>81</v>
      </c>
      <c r="AR40" s="21" t="s">
        <v>518</v>
      </c>
      <c r="AS40" s="21">
        <v>53360008</v>
      </c>
    </row>
    <row r="41" s="4" customFormat="1" ht="158" customHeight="1" spans="1:45">
      <c r="A41" s="21">
        <v>34</v>
      </c>
      <c r="B41" s="21" t="s">
        <v>527</v>
      </c>
      <c r="C41" s="21" t="s">
        <v>60</v>
      </c>
      <c r="D41" s="21" t="s">
        <v>61</v>
      </c>
      <c r="E41" s="21" t="s">
        <v>528</v>
      </c>
      <c r="F41" s="21">
        <v>2020.03</v>
      </c>
      <c r="G41" s="21">
        <v>2020.07</v>
      </c>
      <c r="H41" s="21" t="s">
        <v>63</v>
      </c>
      <c r="I41" s="21" t="s">
        <v>529</v>
      </c>
      <c r="J41" s="24" t="s">
        <v>488</v>
      </c>
      <c r="K41" s="38">
        <v>40</v>
      </c>
      <c r="L41" s="38">
        <v>40</v>
      </c>
      <c r="M41" s="38" t="s">
        <v>66</v>
      </c>
      <c r="N41" s="38">
        <v>0</v>
      </c>
      <c r="O41" s="21" t="s">
        <v>513</v>
      </c>
      <c r="P41" s="21" t="s">
        <v>490</v>
      </c>
      <c r="Q41" s="21" t="s">
        <v>69</v>
      </c>
      <c r="R41" s="21" t="s">
        <v>70</v>
      </c>
      <c r="S41" s="21" t="s">
        <v>71</v>
      </c>
      <c r="T41" s="21">
        <v>2020</v>
      </c>
      <c r="U41" s="21" t="s">
        <v>72</v>
      </c>
      <c r="V41" s="38">
        <v>40</v>
      </c>
      <c r="W41" s="38">
        <v>40</v>
      </c>
      <c r="X41" s="38">
        <v>0</v>
      </c>
      <c r="Y41" s="21"/>
      <c r="Z41" s="21" t="s">
        <v>72</v>
      </c>
      <c r="AA41" s="21" t="s">
        <v>73</v>
      </c>
      <c r="AB41" s="21" t="s">
        <v>73</v>
      </c>
      <c r="AC41" s="21"/>
      <c r="AD41" s="21" t="s">
        <v>73</v>
      </c>
      <c r="AE41" s="21"/>
      <c r="AF41" s="21" t="s">
        <v>73</v>
      </c>
      <c r="AG41" s="21">
        <v>700</v>
      </c>
      <c r="AH41" s="21">
        <v>700</v>
      </c>
      <c r="AI41" s="21" t="s">
        <v>490</v>
      </c>
      <c r="AJ41" s="21" t="s">
        <v>530</v>
      </c>
      <c r="AK41" s="21" t="s">
        <v>493</v>
      </c>
      <c r="AL41" s="21" t="s">
        <v>76</v>
      </c>
      <c r="AM41" s="21" t="s">
        <v>531</v>
      </c>
      <c r="AN41" s="21" t="s">
        <v>78</v>
      </c>
      <c r="AO41" s="21" t="s">
        <v>532</v>
      </c>
      <c r="AP41" s="21" t="s">
        <v>80</v>
      </c>
      <c r="AQ41" s="21" t="s">
        <v>81</v>
      </c>
      <c r="AR41" s="21" t="s">
        <v>533</v>
      </c>
      <c r="AS41" s="39" t="s">
        <v>534</v>
      </c>
    </row>
    <row r="42" s="4" customFormat="1" ht="138" customHeight="1" spans="1:45">
      <c r="A42" s="21">
        <v>35</v>
      </c>
      <c r="B42" s="21" t="s">
        <v>535</v>
      </c>
      <c r="C42" s="21" t="s">
        <v>499</v>
      </c>
      <c r="D42" s="21" t="s">
        <v>61</v>
      </c>
      <c r="E42" s="21" t="s">
        <v>528</v>
      </c>
      <c r="F42" s="21">
        <v>2020.03</v>
      </c>
      <c r="G42" s="21">
        <v>2020.07</v>
      </c>
      <c r="H42" s="21" t="s">
        <v>63</v>
      </c>
      <c r="I42" s="21" t="s">
        <v>529</v>
      </c>
      <c r="J42" s="21" t="s">
        <v>536</v>
      </c>
      <c r="K42" s="38">
        <v>25</v>
      </c>
      <c r="L42" s="38">
        <v>25</v>
      </c>
      <c r="M42" s="38">
        <v>0</v>
      </c>
      <c r="N42" s="38">
        <v>0</v>
      </c>
      <c r="O42" s="21" t="s">
        <v>537</v>
      </c>
      <c r="P42" s="21" t="s">
        <v>538</v>
      </c>
      <c r="Q42" s="21" t="s">
        <v>539</v>
      </c>
      <c r="R42" s="21" t="s">
        <v>70</v>
      </c>
      <c r="S42" s="21" t="s">
        <v>504</v>
      </c>
      <c r="T42" s="21">
        <v>2020</v>
      </c>
      <c r="U42" s="21" t="s">
        <v>72</v>
      </c>
      <c r="V42" s="38">
        <v>25</v>
      </c>
      <c r="W42" s="38">
        <v>25</v>
      </c>
      <c r="X42" s="38">
        <v>0</v>
      </c>
      <c r="Y42" s="21"/>
      <c r="Z42" s="21" t="s">
        <v>72</v>
      </c>
      <c r="AA42" s="21" t="s">
        <v>73</v>
      </c>
      <c r="AB42" s="21" t="s">
        <v>73</v>
      </c>
      <c r="AC42" s="21"/>
      <c r="AD42" s="21" t="s">
        <v>73</v>
      </c>
      <c r="AE42" s="21"/>
      <c r="AF42" s="21" t="s">
        <v>73</v>
      </c>
      <c r="AG42" s="21">
        <v>750</v>
      </c>
      <c r="AH42" s="21">
        <v>750</v>
      </c>
      <c r="AI42" s="21" t="s">
        <v>540</v>
      </c>
      <c r="AJ42" s="21" t="s">
        <v>541</v>
      </c>
      <c r="AK42" s="21" t="s">
        <v>542</v>
      </c>
      <c r="AL42" s="21" t="s">
        <v>507</v>
      </c>
      <c r="AM42" s="21" t="s">
        <v>543</v>
      </c>
      <c r="AN42" s="21" t="s">
        <v>544</v>
      </c>
      <c r="AO42" s="21" t="s">
        <v>545</v>
      </c>
      <c r="AP42" s="21" t="s">
        <v>80</v>
      </c>
      <c r="AQ42" s="21" t="s">
        <v>81</v>
      </c>
      <c r="AR42" s="21" t="s">
        <v>533</v>
      </c>
      <c r="AS42" s="39" t="s">
        <v>534</v>
      </c>
    </row>
    <row r="43" s="4" customFormat="1" ht="155" customHeight="1" spans="1:45">
      <c r="A43" s="21">
        <v>36</v>
      </c>
      <c r="B43" s="21" t="s">
        <v>546</v>
      </c>
      <c r="C43" s="21" t="s">
        <v>60</v>
      </c>
      <c r="D43" s="21" t="s">
        <v>61</v>
      </c>
      <c r="E43" s="21" t="s">
        <v>547</v>
      </c>
      <c r="F43" s="21">
        <v>2020.03</v>
      </c>
      <c r="G43" s="21">
        <v>2020.07</v>
      </c>
      <c r="H43" s="21" t="s">
        <v>63</v>
      </c>
      <c r="I43" s="21" t="s">
        <v>373</v>
      </c>
      <c r="J43" s="21" t="s">
        <v>488</v>
      </c>
      <c r="K43" s="38">
        <v>40</v>
      </c>
      <c r="L43" s="38">
        <v>40</v>
      </c>
      <c r="M43" s="38">
        <v>0</v>
      </c>
      <c r="N43" s="38">
        <v>0</v>
      </c>
      <c r="O43" s="21" t="s">
        <v>548</v>
      </c>
      <c r="P43" s="21" t="s">
        <v>490</v>
      </c>
      <c r="Q43" s="21" t="s">
        <v>549</v>
      </c>
      <c r="R43" s="21" t="s">
        <v>70</v>
      </c>
      <c r="S43" s="21" t="s">
        <v>71</v>
      </c>
      <c r="T43" s="21">
        <v>2020</v>
      </c>
      <c r="U43" s="21" t="s">
        <v>72</v>
      </c>
      <c r="V43" s="38">
        <v>40</v>
      </c>
      <c r="W43" s="38">
        <v>40</v>
      </c>
      <c r="X43" s="38">
        <v>0</v>
      </c>
      <c r="Y43" s="21" t="s">
        <v>72</v>
      </c>
      <c r="Z43" s="21" t="s">
        <v>72</v>
      </c>
      <c r="AA43" s="21" t="s">
        <v>73</v>
      </c>
      <c r="AB43" s="21" t="s">
        <v>73</v>
      </c>
      <c r="AC43" s="21"/>
      <c r="AD43" s="21" t="s">
        <v>73</v>
      </c>
      <c r="AE43" s="21"/>
      <c r="AF43" s="21" t="s">
        <v>73</v>
      </c>
      <c r="AG43" s="21">
        <v>145</v>
      </c>
      <c r="AH43" s="21">
        <v>145</v>
      </c>
      <c r="AI43" s="21" t="s">
        <v>490</v>
      </c>
      <c r="AJ43" s="21" t="s">
        <v>550</v>
      </c>
      <c r="AK43" s="21" t="s">
        <v>493</v>
      </c>
      <c r="AL43" s="21" t="s">
        <v>76</v>
      </c>
      <c r="AM43" s="21" t="s">
        <v>531</v>
      </c>
      <c r="AN43" s="21" t="s">
        <v>78</v>
      </c>
      <c r="AO43" s="21" t="s">
        <v>551</v>
      </c>
      <c r="AP43" s="21" t="s">
        <v>80</v>
      </c>
      <c r="AQ43" s="21" t="s">
        <v>81</v>
      </c>
      <c r="AR43" s="21" t="s">
        <v>386</v>
      </c>
      <c r="AS43" s="39" t="s">
        <v>552</v>
      </c>
    </row>
    <row r="44" s="4" customFormat="1" ht="155" customHeight="1" spans="1:45">
      <c r="A44" s="21">
        <v>37</v>
      </c>
      <c r="B44" s="21" t="s">
        <v>553</v>
      </c>
      <c r="C44" s="21" t="s">
        <v>499</v>
      </c>
      <c r="D44" s="21" t="s">
        <v>61</v>
      </c>
      <c r="E44" s="21" t="s">
        <v>547</v>
      </c>
      <c r="F44" s="21">
        <v>2020.03</v>
      </c>
      <c r="G44" s="21">
        <v>2020.07</v>
      </c>
      <c r="H44" s="21" t="s">
        <v>63</v>
      </c>
      <c r="I44" s="21" t="s">
        <v>373</v>
      </c>
      <c r="J44" s="21" t="s">
        <v>554</v>
      </c>
      <c r="K44" s="38">
        <v>20</v>
      </c>
      <c r="L44" s="38">
        <v>20</v>
      </c>
      <c r="M44" s="38">
        <v>0</v>
      </c>
      <c r="N44" s="38">
        <v>0</v>
      </c>
      <c r="O44" s="21" t="s">
        <v>555</v>
      </c>
      <c r="P44" s="21" t="s">
        <v>556</v>
      </c>
      <c r="Q44" s="21" t="s">
        <v>557</v>
      </c>
      <c r="R44" s="21" t="s">
        <v>70</v>
      </c>
      <c r="S44" s="21" t="s">
        <v>558</v>
      </c>
      <c r="T44" s="21">
        <v>2020</v>
      </c>
      <c r="U44" s="21" t="s">
        <v>72</v>
      </c>
      <c r="V44" s="38">
        <v>20</v>
      </c>
      <c r="W44" s="38">
        <v>20</v>
      </c>
      <c r="X44" s="38">
        <v>0</v>
      </c>
      <c r="Y44" s="21" t="s">
        <v>73</v>
      </c>
      <c r="Z44" s="21" t="s">
        <v>72</v>
      </c>
      <c r="AA44" s="21" t="s">
        <v>73</v>
      </c>
      <c r="AB44" s="21" t="s">
        <v>73</v>
      </c>
      <c r="AC44" s="21"/>
      <c r="AD44" s="21" t="s">
        <v>73</v>
      </c>
      <c r="AE44" s="21"/>
      <c r="AF44" s="21" t="s">
        <v>73</v>
      </c>
      <c r="AG44" s="21">
        <v>714</v>
      </c>
      <c r="AH44" s="21">
        <v>714</v>
      </c>
      <c r="AI44" s="21" t="s">
        <v>556</v>
      </c>
      <c r="AJ44" s="21" t="s">
        <v>559</v>
      </c>
      <c r="AK44" s="21" t="s">
        <v>506</v>
      </c>
      <c r="AL44" s="21" t="s">
        <v>507</v>
      </c>
      <c r="AM44" s="21" t="s">
        <v>560</v>
      </c>
      <c r="AN44" s="21" t="s">
        <v>561</v>
      </c>
      <c r="AO44" s="21" t="s">
        <v>562</v>
      </c>
      <c r="AP44" s="21" t="s">
        <v>80</v>
      </c>
      <c r="AQ44" s="21" t="s">
        <v>81</v>
      </c>
      <c r="AR44" s="21" t="s">
        <v>386</v>
      </c>
      <c r="AS44" s="39" t="s">
        <v>552</v>
      </c>
    </row>
    <row r="45" s="4" customFormat="1" ht="138" customHeight="1" spans="1:45">
      <c r="A45" s="21">
        <v>38</v>
      </c>
      <c r="B45" s="21" t="s">
        <v>563</v>
      </c>
      <c r="C45" s="21" t="s">
        <v>60</v>
      </c>
      <c r="D45" s="21" t="s">
        <v>61</v>
      </c>
      <c r="E45" s="21" t="s">
        <v>564</v>
      </c>
      <c r="F45" s="21">
        <v>2020.03</v>
      </c>
      <c r="G45" s="21">
        <v>2020.12</v>
      </c>
      <c r="H45" s="21" t="s">
        <v>63</v>
      </c>
      <c r="I45" s="21" t="s">
        <v>423</v>
      </c>
      <c r="J45" s="24" t="s">
        <v>488</v>
      </c>
      <c r="K45" s="38">
        <v>60</v>
      </c>
      <c r="L45" s="38">
        <v>60</v>
      </c>
      <c r="M45" s="38">
        <v>0</v>
      </c>
      <c r="N45" s="38">
        <v>0</v>
      </c>
      <c r="O45" s="35" t="s">
        <v>565</v>
      </c>
      <c r="P45" s="21" t="s">
        <v>566</v>
      </c>
      <c r="Q45" s="21" t="s">
        <v>69</v>
      </c>
      <c r="R45" s="21" t="s">
        <v>70</v>
      </c>
      <c r="S45" s="21" t="s">
        <v>71</v>
      </c>
      <c r="T45" s="21">
        <v>2020</v>
      </c>
      <c r="U45" s="21" t="s">
        <v>72</v>
      </c>
      <c r="V45" s="38">
        <v>60</v>
      </c>
      <c r="W45" s="38">
        <v>60</v>
      </c>
      <c r="X45" s="38">
        <v>0</v>
      </c>
      <c r="Y45" s="21"/>
      <c r="Z45" s="21" t="s">
        <v>72</v>
      </c>
      <c r="AA45" s="21" t="s">
        <v>73</v>
      </c>
      <c r="AB45" s="21" t="s">
        <v>73</v>
      </c>
      <c r="AC45" s="21"/>
      <c r="AD45" s="21" t="s">
        <v>73</v>
      </c>
      <c r="AE45" s="21"/>
      <c r="AF45" s="21" t="s">
        <v>73</v>
      </c>
      <c r="AG45" s="21">
        <v>120</v>
      </c>
      <c r="AH45" s="21">
        <v>120</v>
      </c>
      <c r="AI45" s="21" t="s">
        <v>68</v>
      </c>
      <c r="AJ45" s="21" t="s">
        <v>567</v>
      </c>
      <c r="AK45" s="21" t="s">
        <v>515</v>
      </c>
      <c r="AL45" s="21" t="s">
        <v>76</v>
      </c>
      <c r="AM45" s="21" t="s">
        <v>568</v>
      </c>
      <c r="AN45" s="21" t="s">
        <v>78</v>
      </c>
      <c r="AO45" s="21" t="s">
        <v>569</v>
      </c>
      <c r="AP45" s="21" t="s">
        <v>80</v>
      </c>
      <c r="AQ45" s="21" t="s">
        <v>81</v>
      </c>
      <c r="AR45" s="21" t="s">
        <v>433</v>
      </c>
      <c r="AS45" s="39" t="s">
        <v>570</v>
      </c>
    </row>
    <row r="46" s="4" customFormat="1" ht="138" customHeight="1" spans="1:45">
      <c r="A46" s="21">
        <v>39</v>
      </c>
      <c r="B46" s="21" t="s">
        <v>571</v>
      </c>
      <c r="C46" s="21" t="s">
        <v>499</v>
      </c>
      <c r="D46" s="21" t="s">
        <v>61</v>
      </c>
      <c r="E46" s="21" t="s">
        <v>564</v>
      </c>
      <c r="F46" s="21">
        <v>2020.03</v>
      </c>
      <c r="G46" s="21">
        <v>2020.12</v>
      </c>
      <c r="H46" s="21" t="s">
        <v>63</v>
      </c>
      <c r="I46" s="21" t="s">
        <v>423</v>
      </c>
      <c r="J46" s="21" t="s">
        <v>572</v>
      </c>
      <c r="K46" s="38">
        <v>20</v>
      </c>
      <c r="L46" s="38">
        <v>20</v>
      </c>
      <c r="M46" s="38" t="s">
        <v>66</v>
      </c>
      <c r="N46" s="38" t="s">
        <v>66</v>
      </c>
      <c r="O46" s="35" t="s">
        <v>573</v>
      </c>
      <c r="P46" s="21" t="s">
        <v>574</v>
      </c>
      <c r="Q46" s="21" t="s">
        <v>575</v>
      </c>
      <c r="R46" s="21" t="s">
        <v>70</v>
      </c>
      <c r="S46" s="21" t="s">
        <v>504</v>
      </c>
      <c r="T46" s="21">
        <v>2020</v>
      </c>
      <c r="U46" s="21" t="s">
        <v>72</v>
      </c>
      <c r="V46" s="38">
        <v>20</v>
      </c>
      <c r="W46" s="38">
        <v>20</v>
      </c>
      <c r="X46" s="38">
        <v>0</v>
      </c>
      <c r="Y46" s="21"/>
      <c r="Z46" s="21" t="s">
        <v>72</v>
      </c>
      <c r="AA46" s="21" t="s">
        <v>73</v>
      </c>
      <c r="AB46" s="21" t="s">
        <v>73</v>
      </c>
      <c r="AC46" s="21"/>
      <c r="AD46" s="21" t="s">
        <v>73</v>
      </c>
      <c r="AE46" s="21"/>
      <c r="AF46" s="21" t="s">
        <v>73</v>
      </c>
      <c r="AG46" s="21">
        <v>87</v>
      </c>
      <c r="AH46" s="21">
        <v>87</v>
      </c>
      <c r="AI46" s="21" t="s">
        <v>576</v>
      </c>
      <c r="AJ46" s="21" t="s">
        <v>577</v>
      </c>
      <c r="AK46" s="21" t="s">
        <v>506</v>
      </c>
      <c r="AL46" s="21" t="s">
        <v>507</v>
      </c>
      <c r="AM46" s="21" t="s">
        <v>578</v>
      </c>
      <c r="AN46" s="21" t="s">
        <v>579</v>
      </c>
      <c r="AO46" s="21" t="s">
        <v>580</v>
      </c>
      <c r="AP46" s="21" t="s">
        <v>80</v>
      </c>
      <c r="AQ46" s="21" t="s">
        <v>81</v>
      </c>
      <c r="AR46" s="21" t="s">
        <v>433</v>
      </c>
      <c r="AS46" s="39" t="s">
        <v>570</v>
      </c>
    </row>
    <row r="47" s="4" customFormat="1" ht="156" customHeight="1" spans="1:45">
      <c r="A47" s="21">
        <v>40</v>
      </c>
      <c r="B47" s="21" t="s">
        <v>581</v>
      </c>
      <c r="C47" s="21" t="s">
        <v>60</v>
      </c>
      <c r="D47" s="21" t="s">
        <v>61</v>
      </c>
      <c r="E47" s="21" t="s">
        <v>582</v>
      </c>
      <c r="F47" s="21">
        <v>2020.03</v>
      </c>
      <c r="G47" s="21">
        <v>2020.07</v>
      </c>
      <c r="H47" s="21" t="s">
        <v>63</v>
      </c>
      <c r="I47" s="21" t="s">
        <v>390</v>
      </c>
      <c r="J47" s="24" t="s">
        <v>488</v>
      </c>
      <c r="K47" s="38">
        <v>60</v>
      </c>
      <c r="L47" s="38">
        <v>60</v>
      </c>
      <c r="M47" s="38" t="s">
        <v>66</v>
      </c>
      <c r="N47" s="38">
        <v>0</v>
      </c>
      <c r="O47" s="21" t="s">
        <v>513</v>
      </c>
      <c r="P47" s="21" t="s">
        <v>490</v>
      </c>
      <c r="Q47" s="21" t="s">
        <v>69</v>
      </c>
      <c r="R47" s="21" t="s">
        <v>70</v>
      </c>
      <c r="S47" s="21" t="s">
        <v>71</v>
      </c>
      <c r="T47" s="21">
        <v>2020</v>
      </c>
      <c r="U47" s="21" t="s">
        <v>72</v>
      </c>
      <c r="V47" s="38">
        <v>60</v>
      </c>
      <c r="W47" s="38">
        <v>60</v>
      </c>
      <c r="X47" s="38">
        <v>0</v>
      </c>
      <c r="Y47" s="21"/>
      <c r="Z47" s="21" t="s">
        <v>72</v>
      </c>
      <c r="AA47" s="21" t="s">
        <v>73</v>
      </c>
      <c r="AB47" s="21" t="s">
        <v>73</v>
      </c>
      <c r="AC47" s="21"/>
      <c r="AD47" s="21" t="s">
        <v>73</v>
      </c>
      <c r="AE47" s="21"/>
      <c r="AF47" s="21" t="s">
        <v>73</v>
      </c>
      <c r="AG47" s="21">
        <v>260</v>
      </c>
      <c r="AH47" s="21">
        <v>260</v>
      </c>
      <c r="AI47" s="21" t="s">
        <v>490</v>
      </c>
      <c r="AJ47" s="21" t="s">
        <v>583</v>
      </c>
      <c r="AK47" s="21" t="s">
        <v>493</v>
      </c>
      <c r="AL47" s="21" t="s">
        <v>76</v>
      </c>
      <c r="AM47" s="21" t="s">
        <v>568</v>
      </c>
      <c r="AN47" s="21" t="s">
        <v>78</v>
      </c>
      <c r="AO47" s="21" t="s">
        <v>584</v>
      </c>
      <c r="AP47" s="21" t="s">
        <v>80</v>
      </c>
      <c r="AQ47" s="21" t="s">
        <v>81</v>
      </c>
      <c r="AR47" s="21" t="s">
        <v>400</v>
      </c>
      <c r="AS47" s="21">
        <v>15826409664</v>
      </c>
    </row>
    <row r="48" s="4" customFormat="1" ht="150" customHeight="1" spans="1:45">
      <c r="A48" s="21">
        <v>41</v>
      </c>
      <c r="B48" s="21" t="s">
        <v>585</v>
      </c>
      <c r="C48" s="21" t="s">
        <v>499</v>
      </c>
      <c r="D48" s="21" t="s">
        <v>61</v>
      </c>
      <c r="E48" s="21" t="s">
        <v>582</v>
      </c>
      <c r="F48" s="21">
        <v>2020.03</v>
      </c>
      <c r="G48" s="21">
        <v>2020.07</v>
      </c>
      <c r="H48" s="21" t="s">
        <v>63</v>
      </c>
      <c r="I48" s="21" t="s">
        <v>390</v>
      </c>
      <c r="J48" s="21" t="s">
        <v>586</v>
      </c>
      <c r="K48" s="38">
        <v>20</v>
      </c>
      <c r="L48" s="38">
        <v>20</v>
      </c>
      <c r="M48" s="38" t="s">
        <v>66</v>
      </c>
      <c r="N48" s="38" t="s">
        <v>66</v>
      </c>
      <c r="O48" s="21" t="s">
        <v>587</v>
      </c>
      <c r="P48" s="21" t="s">
        <v>588</v>
      </c>
      <c r="Q48" s="21" t="s">
        <v>589</v>
      </c>
      <c r="R48" s="21" t="s">
        <v>70</v>
      </c>
      <c r="S48" s="21" t="s">
        <v>504</v>
      </c>
      <c r="T48" s="21">
        <v>2020</v>
      </c>
      <c r="U48" s="21" t="s">
        <v>72</v>
      </c>
      <c r="V48" s="38">
        <v>20</v>
      </c>
      <c r="W48" s="38">
        <v>20</v>
      </c>
      <c r="X48" s="38">
        <v>0</v>
      </c>
      <c r="Y48" s="21"/>
      <c r="Z48" s="21" t="s">
        <v>72</v>
      </c>
      <c r="AA48" s="21" t="s">
        <v>73</v>
      </c>
      <c r="AB48" s="21" t="s">
        <v>73</v>
      </c>
      <c r="AC48" s="21"/>
      <c r="AD48" s="21" t="s">
        <v>73</v>
      </c>
      <c r="AE48" s="21"/>
      <c r="AF48" s="21" t="s">
        <v>73</v>
      </c>
      <c r="AG48" s="21">
        <v>300</v>
      </c>
      <c r="AH48" s="21">
        <v>300</v>
      </c>
      <c r="AI48" s="21" t="s">
        <v>590</v>
      </c>
      <c r="AJ48" s="21" t="s">
        <v>591</v>
      </c>
      <c r="AK48" s="21" t="s">
        <v>506</v>
      </c>
      <c r="AL48" s="21" t="s">
        <v>507</v>
      </c>
      <c r="AM48" s="21" t="s">
        <v>592</v>
      </c>
      <c r="AN48" s="21" t="s">
        <v>593</v>
      </c>
      <c r="AO48" s="21" t="s">
        <v>594</v>
      </c>
      <c r="AP48" s="21" t="s">
        <v>80</v>
      </c>
      <c r="AQ48" s="21" t="s">
        <v>144</v>
      </c>
      <c r="AR48" s="21" t="s">
        <v>400</v>
      </c>
      <c r="AS48" s="21">
        <v>15826409664</v>
      </c>
    </row>
    <row r="49" s="4" customFormat="1" ht="138" customHeight="1" spans="1:45">
      <c r="A49" s="21">
        <v>42</v>
      </c>
      <c r="B49" s="21" t="s">
        <v>595</v>
      </c>
      <c r="C49" s="21" t="s">
        <v>60</v>
      </c>
      <c r="D49" s="21" t="s">
        <v>61</v>
      </c>
      <c r="E49" s="21" t="s">
        <v>596</v>
      </c>
      <c r="F49" s="21">
        <v>2020.03</v>
      </c>
      <c r="G49" s="21">
        <v>2020.07</v>
      </c>
      <c r="H49" s="21" t="s">
        <v>63</v>
      </c>
      <c r="I49" s="21" t="s">
        <v>343</v>
      </c>
      <c r="J49" s="24" t="s">
        <v>488</v>
      </c>
      <c r="K49" s="38">
        <v>50</v>
      </c>
      <c r="L49" s="38">
        <v>50</v>
      </c>
      <c r="M49" s="38" t="s">
        <v>66</v>
      </c>
      <c r="N49" s="38">
        <v>0</v>
      </c>
      <c r="O49" s="21" t="s">
        <v>597</v>
      </c>
      <c r="P49" s="21" t="s">
        <v>68</v>
      </c>
      <c r="Q49" s="21" t="s">
        <v>69</v>
      </c>
      <c r="R49" s="21" t="s">
        <v>70</v>
      </c>
      <c r="S49" s="21" t="s">
        <v>71</v>
      </c>
      <c r="T49" s="21">
        <v>2020</v>
      </c>
      <c r="U49" s="21" t="s">
        <v>72</v>
      </c>
      <c r="V49" s="38">
        <v>50</v>
      </c>
      <c r="W49" s="38">
        <v>50</v>
      </c>
      <c r="X49" s="38">
        <v>0</v>
      </c>
      <c r="Y49" s="21"/>
      <c r="Z49" s="21" t="s">
        <v>72</v>
      </c>
      <c r="AA49" s="21" t="s">
        <v>73</v>
      </c>
      <c r="AB49" s="21" t="s">
        <v>73</v>
      </c>
      <c r="AC49" s="21"/>
      <c r="AD49" s="21" t="s">
        <v>73</v>
      </c>
      <c r="AE49" s="21"/>
      <c r="AF49" s="21" t="s">
        <v>73</v>
      </c>
      <c r="AG49" s="21">
        <v>1050</v>
      </c>
      <c r="AH49" s="21">
        <v>1050</v>
      </c>
      <c r="AI49" s="21" t="s">
        <v>68</v>
      </c>
      <c r="AJ49" s="21" t="s">
        <v>598</v>
      </c>
      <c r="AK49" s="21" t="s">
        <v>493</v>
      </c>
      <c r="AL49" s="21" t="s">
        <v>76</v>
      </c>
      <c r="AM49" s="21" t="s">
        <v>599</v>
      </c>
      <c r="AN49" s="21" t="s">
        <v>78</v>
      </c>
      <c r="AO49" s="21" t="s">
        <v>600</v>
      </c>
      <c r="AP49" s="21" t="s">
        <v>80</v>
      </c>
      <c r="AQ49" s="21" t="s">
        <v>81</v>
      </c>
      <c r="AR49" s="21"/>
      <c r="AS49" s="39"/>
    </row>
    <row r="50" s="4" customFormat="1" ht="138" customHeight="1" spans="1:45">
      <c r="A50" s="21">
        <v>43</v>
      </c>
      <c r="B50" s="21" t="s">
        <v>601</v>
      </c>
      <c r="C50" s="21" t="s">
        <v>499</v>
      </c>
      <c r="D50" s="21" t="s">
        <v>61</v>
      </c>
      <c r="E50" s="21" t="s">
        <v>596</v>
      </c>
      <c r="F50" s="21">
        <v>2020.03</v>
      </c>
      <c r="G50" s="21">
        <v>2020.07</v>
      </c>
      <c r="H50" s="21" t="s">
        <v>63</v>
      </c>
      <c r="I50" s="21" t="s">
        <v>343</v>
      </c>
      <c r="J50" s="21" t="s">
        <v>602</v>
      </c>
      <c r="K50" s="38">
        <v>20</v>
      </c>
      <c r="L50" s="38">
        <v>20</v>
      </c>
      <c r="M50" s="38" t="s">
        <v>66</v>
      </c>
      <c r="N50" s="38" t="s">
        <v>66</v>
      </c>
      <c r="O50" s="21" t="s">
        <v>603</v>
      </c>
      <c r="P50" s="21" t="s">
        <v>604</v>
      </c>
      <c r="Q50" s="21" t="s">
        <v>605</v>
      </c>
      <c r="R50" s="21" t="s">
        <v>70</v>
      </c>
      <c r="S50" s="21" t="s">
        <v>504</v>
      </c>
      <c r="T50" s="21">
        <v>2020</v>
      </c>
      <c r="U50" s="21" t="s">
        <v>72</v>
      </c>
      <c r="V50" s="38">
        <v>20</v>
      </c>
      <c r="W50" s="38">
        <v>20</v>
      </c>
      <c r="X50" s="38">
        <v>0</v>
      </c>
      <c r="Y50" s="21"/>
      <c r="Z50" s="21" t="s">
        <v>72</v>
      </c>
      <c r="AA50" s="21" t="s">
        <v>73</v>
      </c>
      <c r="AB50" s="21" t="s">
        <v>73</v>
      </c>
      <c r="AC50" s="21"/>
      <c r="AD50" s="21" t="s">
        <v>73</v>
      </c>
      <c r="AE50" s="21"/>
      <c r="AF50" s="21" t="s">
        <v>73</v>
      </c>
      <c r="AG50" s="21">
        <v>1000</v>
      </c>
      <c r="AH50" s="21">
        <v>1000</v>
      </c>
      <c r="AI50" s="21" t="s">
        <v>606</v>
      </c>
      <c r="AJ50" s="21" t="s">
        <v>607</v>
      </c>
      <c r="AK50" s="21" t="s">
        <v>608</v>
      </c>
      <c r="AL50" s="21" t="s">
        <v>507</v>
      </c>
      <c r="AM50" s="21" t="s">
        <v>494</v>
      </c>
      <c r="AN50" s="21" t="s">
        <v>604</v>
      </c>
      <c r="AO50" s="21" t="s">
        <v>609</v>
      </c>
      <c r="AP50" s="21" t="s">
        <v>80</v>
      </c>
      <c r="AQ50" s="21" t="s">
        <v>81</v>
      </c>
      <c r="AR50" s="21"/>
      <c r="AS50" s="21"/>
    </row>
    <row r="51" s="4" customFormat="1" ht="149" customHeight="1" spans="1:45">
      <c r="A51" s="21">
        <v>44</v>
      </c>
      <c r="B51" s="21" t="s">
        <v>610</v>
      </c>
      <c r="C51" s="21" t="s">
        <v>60</v>
      </c>
      <c r="D51" s="21" t="s">
        <v>61</v>
      </c>
      <c r="E51" s="21" t="s">
        <v>611</v>
      </c>
      <c r="F51" s="21">
        <v>2020.03</v>
      </c>
      <c r="G51" s="21">
        <v>2020.07</v>
      </c>
      <c r="H51" s="21" t="s">
        <v>63</v>
      </c>
      <c r="I51" s="21" t="s">
        <v>612</v>
      </c>
      <c r="J51" s="24" t="s">
        <v>613</v>
      </c>
      <c r="K51" s="38">
        <v>20</v>
      </c>
      <c r="L51" s="38">
        <v>20</v>
      </c>
      <c r="M51" s="38">
        <v>0</v>
      </c>
      <c r="N51" s="38">
        <v>0</v>
      </c>
      <c r="O51" s="21" t="s">
        <v>513</v>
      </c>
      <c r="P51" s="21" t="s">
        <v>68</v>
      </c>
      <c r="Q51" s="21" t="s">
        <v>614</v>
      </c>
      <c r="R51" s="21" t="s">
        <v>70</v>
      </c>
      <c r="S51" s="21" t="s">
        <v>71</v>
      </c>
      <c r="T51" s="21">
        <v>2020</v>
      </c>
      <c r="U51" s="21" t="s">
        <v>72</v>
      </c>
      <c r="V51" s="38">
        <v>20</v>
      </c>
      <c r="W51" s="38">
        <v>20</v>
      </c>
      <c r="X51" s="38">
        <v>0</v>
      </c>
      <c r="Y51" s="21"/>
      <c r="Z51" s="21" t="s">
        <v>72</v>
      </c>
      <c r="AA51" s="21" t="s">
        <v>73</v>
      </c>
      <c r="AB51" s="21" t="s">
        <v>73</v>
      </c>
      <c r="AC51" s="21"/>
      <c r="AD51" s="21" t="s">
        <v>73</v>
      </c>
      <c r="AE51" s="21"/>
      <c r="AF51" s="21" t="s">
        <v>73</v>
      </c>
      <c r="AG51" s="21">
        <v>596</v>
      </c>
      <c r="AH51" s="21">
        <v>596</v>
      </c>
      <c r="AI51" s="21" t="s">
        <v>68</v>
      </c>
      <c r="AJ51" s="21" t="s">
        <v>615</v>
      </c>
      <c r="AK51" s="21" t="s">
        <v>493</v>
      </c>
      <c r="AL51" s="21" t="s">
        <v>76</v>
      </c>
      <c r="AM51" s="21" t="s">
        <v>494</v>
      </c>
      <c r="AN51" s="21" t="s">
        <v>78</v>
      </c>
      <c r="AO51" s="21" t="s">
        <v>616</v>
      </c>
      <c r="AP51" s="21" t="s">
        <v>80</v>
      </c>
      <c r="AQ51" s="21" t="s">
        <v>81</v>
      </c>
      <c r="AR51" s="21" t="s">
        <v>617</v>
      </c>
      <c r="AS51" s="39" t="s">
        <v>618</v>
      </c>
    </row>
    <row r="52" s="4" customFormat="1" ht="149" customHeight="1" spans="1:45">
      <c r="A52" s="21">
        <v>45</v>
      </c>
      <c r="B52" s="21" t="s">
        <v>619</v>
      </c>
      <c r="C52" s="21" t="s">
        <v>499</v>
      </c>
      <c r="D52" s="21" t="s">
        <v>61</v>
      </c>
      <c r="E52" s="21" t="s">
        <v>611</v>
      </c>
      <c r="F52" s="21">
        <v>2020.03</v>
      </c>
      <c r="G52" s="21">
        <v>2020.07</v>
      </c>
      <c r="H52" s="21" t="s">
        <v>63</v>
      </c>
      <c r="I52" s="21" t="s">
        <v>612</v>
      </c>
      <c r="J52" s="21" t="s">
        <v>554</v>
      </c>
      <c r="K52" s="38">
        <v>14</v>
      </c>
      <c r="L52" s="38">
        <v>14</v>
      </c>
      <c r="M52" s="38" t="s">
        <v>66</v>
      </c>
      <c r="N52" s="38" t="s">
        <v>66</v>
      </c>
      <c r="O52" s="21" t="s">
        <v>620</v>
      </c>
      <c r="P52" s="21" t="s">
        <v>621</v>
      </c>
      <c r="Q52" s="21" t="s">
        <v>622</v>
      </c>
      <c r="R52" s="21" t="s">
        <v>70</v>
      </c>
      <c r="S52" s="21" t="s">
        <v>558</v>
      </c>
      <c r="T52" s="21">
        <v>2020</v>
      </c>
      <c r="U52" s="21" t="s">
        <v>72</v>
      </c>
      <c r="V52" s="38">
        <v>14</v>
      </c>
      <c r="W52" s="38">
        <v>14</v>
      </c>
      <c r="X52" s="38">
        <v>0</v>
      </c>
      <c r="Y52" s="21"/>
      <c r="Z52" s="21" t="s">
        <v>72</v>
      </c>
      <c r="AA52" s="21" t="s">
        <v>73</v>
      </c>
      <c r="AB52" s="21" t="s">
        <v>73</v>
      </c>
      <c r="AC52" s="21"/>
      <c r="AD52" s="21" t="s">
        <v>73</v>
      </c>
      <c r="AE52" s="21"/>
      <c r="AF52" s="21" t="s">
        <v>73</v>
      </c>
      <c r="AG52" s="21">
        <v>538</v>
      </c>
      <c r="AH52" s="21">
        <v>538</v>
      </c>
      <c r="AI52" s="21" t="s">
        <v>623</v>
      </c>
      <c r="AJ52" s="21" t="s">
        <v>624</v>
      </c>
      <c r="AK52" s="21" t="s">
        <v>625</v>
      </c>
      <c r="AL52" s="21" t="s">
        <v>507</v>
      </c>
      <c r="AM52" s="21" t="s">
        <v>626</v>
      </c>
      <c r="AN52" s="21" t="s">
        <v>627</v>
      </c>
      <c r="AO52" s="21" t="s">
        <v>628</v>
      </c>
      <c r="AP52" s="21" t="s">
        <v>80</v>
      </c>
      <c r="AQ52" s="21" t="s">
        <v>81</v>
      </c>
      <c r="AR52" s="21" t="s">
        <v>617</v>
      </c>
      <c r="AS52" s="21">
        <v>53653618</v>
      </c>
    </row>
    <row r="53" s="4" customFormat="1" ht="138" customHeight="1" spans="1:45">
      <c r="A53" s="21">
        <v>46</v>
      </c>
      <c r="B53" s="21" t="s">
        <v>629</v>
      </c>
      <c r="C53" s="21" t="s">
        <v>60</v>
      </c>
      <c r="D53" s="21" t="s">
        <v>61</v>
      </c>
      <c r="E53" s="21" t="s">
        <v>630</v>
      </c>
      <c r="F53" s="21">
        <v>2020.03</v>
      </c>
      <c r="G53" s="21">
        <v>2020.07</v>
      </c>
      <c r="H53" s="21" t="s">
        <v>63</v>
      </c>
      <c r="I53" s="21" t="s">
        <v>631</v>
      </c>
      <c r="J53" s="24" t="s">
        <v>488</v>
      </c>
      <c r="K53" s="38">
        <v>30</v>
      </c>
      <c r="L53" s="38">
        <v>30</v>
      </c>
      <c r="M53" s="38" t="s">
        <v>66</v>
      </c>
      <c r="N53" s="38">
        <v>0</v>
      </c>
      <c r="O53" s="21" t="s">
        <v>513</v>
      </c>
      <c r="P53" s="21" t="s">
        <v>68</v>
      </c>
      <c r="Q53" s="21" t="s">
        <v>69</v>
      </c>
      <c r="R53" s="21" t="s">
        <v>70</v>
      </c>
      <c r="S53" s="21" t="s">
        <v>71</v>
      </c>
      <c r="T53" s="21">
        <v>2020</v>
      </c>
      <c r="U53" s="21" t="s">
        <v>72</v>
      </c>
      <c r="V53" s="38">
        <v>30</v>
      </c>
      <c r="W53" s="38">
        <v>30</v>
      </c>
      <c r="X53" s="38">
        <v>0</v>
      </c>
      <c r="Y53" s="21"/>
      <c r="Z53" s="21" t="s">
        <v>72</v>
      </c>
      <c r="AA53" s="21" t="s">
        <v>73</v>
      </c>
      <c r="AB53" s="21" t="s">
        <v>73</v>
      </c>
      <c r="AC53" s="21"/>
      <c r="AD53" s="21" t="s">
        <v>73</v>
      </c>
      <c r="AE53" s="21"/>
      <c r="AF53" s="21" t="s">
        <v>73</v>
      </c>
      <c r="AG53" s="21">
        <v>800</v>
      </c>
      <c r="AH53" s="21">
        <v>800</v>
      </c>
      <c r="AI53" s="21" t="s">
        <v>68</v>
      </c>
      <c r="AJ53" s="21" t="s">
        <v>632</v>
      </c>
      <c r="AK53" s="21" t="s">
        <v>515</v>
      </c>
      <c r="AL53" s="21" t="s">
        <v>76</v>
      </c>
      <c r="AM53" s="21" t="s">
        <v>633</v>
      </c>
      <c r="AN53" s="21" t="s">
        <v>78</v>
      </c>
      <c r="AO53" s="21" t="s">
        <v>634</v>
      </c>
      <c r="AP53" s="21" t="s">
        <v>80</v>
      </c>
      <c r="AQ53" s="21" t="s">
        <v>81</v>
      </c>
      <c r="AR53" s="21" t="s">
        <v>635</v>
      </c>
      <c r="AS53" s="39" t="s">
        <v>636</v>
      </c>
    </row>
    <row r="54" s="4" customFormat="1" ht="159" customHeight="1" spans="1:45">
      <c r="A54" s="21">
        <v>47</v>
      </c>
      <c r="B54" s="21" t="s">
        <v>637</v>
      </c>
      <c r="C54" s="21" t="s">
        <v>499</v>
      </c>
      <c r="D54" s="21" t="s">
        <v>61</v>
      </c>
      <c r="E54" s="21" t="s">
        <v>630</v>
      </c>
      <c r="F54" s="21">
        <v>2020.03</v>
      </c>
      <c r="G54" s="21">
        <v>2020.07</v>
      </c>
      <c r="H54" s="21" t="s">
        <v>63</v>
      </c>
      <c r="I54" s="21" t="s">
        <v>631</v>
      </c>
      <c r="J54" s="21" t="s">
        <v>638</v>
      </c>
      <c r="K54" s="38">
        <v>19</v>
      </c>
      <c r="L54" s="38">
        <v>19</v>
      </c>
      <c r="M54" s="38" t="s">
        <v>66</v>
      </c>
      <c r="N54" s="38" t="s">
        <v>66</v>
      </c>
      <c r="O54" s="21" t="s">
        <v>639</v>
      </c>
      <c r="P54" s="21" t="s">
        <v>640</v>
      </c>
      <c r="Q54" s="21" t="s">
        <v>641</v>
      </c>
      <c r="R54" s="21" t="s">
        <v>70</v>
      </c>
      <c r="S54" s="21" t="s">
        <v>504</v>
      </c>
      <c r="T54" s="21">
        <v>2020</v>
      </c>
      <c r="U54" s="21" t="s">
        <v>72</v>
      </c>
      <c r="V54" s="38">
        <v>19</v>
      </c>
      <c r="W54" s="38">
        <v>19</v>
      </c>
      <c r="X54" s="38">
        <v>0</v>
      </c>
      <c r="Y54" s="21"/>
      <c r="Z54" s="21" t="s">
        <v>72</v>
      </c>
      <c r="AA54" s="21" t="s">
        <v>73</v>
      </c>
      <c r="AB54" s="21" t="s">
        <v>73</v>
      </c>
      <c r="AC54" s="21"/>
      <c r="AD54" s="21" t="s">
        <v>73</v>
      </c>
      <c r="AE54" s="21"/>
      <c r="AF54" s="21" t="s">
        <v>73</v>
      </c>
      <c r="AG54" s="21">
        <v>500</v>
      </c>
      <c r="AH54" s="21">
        <v>500</v>
      </c>
      <c r="AI54" s="21" t="s">
        <v>642</v>
      </c>
      <c r="AJ54" s="21" t="s">
        <v>643</v>
      </c>
      <c r="AK54" s="21" t="s">
        <v>644</v>
      </c>
      <c r="AL54" s="21" t="s">
        <v>507</v>
      </c>
      <c r="AM54" s="21" t="s">
        <v>645</v>
      </c>
      <c r="AN54" s="21" t="s">
        <v>642</v>
      </c>
      <c r="AO54" s="21" t="s">
        <v>634</v>
      </c>
      <c r="AP54" s="21" t="s">
        <v>80</v>
      </c>
      <c r="AQ54" s="21" t="s">
        <v>81</v>
      </c>
      <c r="AR54" s="21" t="s">
        <v>635</v>
      </c>
      <c r="AS54" s="39" t="s">
        <v>636</v>
      </c>
    </row>
    <row r="55" s="4" customFormat="1" ht="138" customHeight="1" spans="1:45">
      <c r="A55" s="21">
        <v>48</v>
      </c>
      <c r="B55" s="21" t="s">
        <v>646</v>
      </c>
      <c r="C55" s="21" t="s">
        <v>60</v>
      </c>
      <c r="D55" s="21" t="s">
        <v>61</v>
      </c>
      <c r="E55" s="21" t="s">
        <v>647</v>
      </c>
      <c r="F55" s="21">
        <v>2020.03</v>
      </c>
      <c r="G55" s="21">
        <v>2020.07</v>
      </c>
      <c r="H55" s="21" t="s">
        <v>63</v>
      </c>
      <c r="I55" s="21" t="s">
        <v>648</v>
      </c>
      <c r="J55" s="21" t="s">
        <v>649</v>
      </c>
      <c r="K55" s="24" t="s">
        <v>650</v>
      </c>
      <c r="L55" s="34" t="s">
        <v>650</v>
      </c>
      <c r="M55" s="21" t="s">
        <v>66</v>
      </c>
      <c r="N55" s="27">
        <v>0</v>
      </c>
      <c r="O55" s="27" t="s">
        <v>651</v>
      </c>
      <c r="P55" s="21" t="s">
        <v>652</v>
      </c>
      <c r="Q55" s="21" t="s">
        <v>653</v>
      </c>
      <c r="R55" s="21" t="s">
        <v>70</v>
      </c>
      <c r="S55" s="21" t="s">
        <v>71</v>
      </c>
      <c r="T55" s="21">
        <v>2020</v>
      </c>
      <c r="U55" s="21" t="s">
        <v>72</v>
      </c>
      <c r="V55" s="21" t="s">
        <v>650</v>
      </c>
      <c r="W55" s="36" t="s">
        <v>650</v>
      </c>
      <c r="X55" s="36">
        <v>0</v>
      </c>
      <c r="Y55" s="35"/>
      <c r="Z55" s="21" t="s">
        <v>72</v>
      </c>
      <c r="AA55" s="21" t="s">
        <v>73</v>
      </c>
      <c r="AB55" s="21" t="s">
        <v>73</v>
      </c>
      <c r="AC55" s="21"/>
      <c r="AD55" s="21" t="s">
        <v>73</v>
      </c>
      <c r="AE55" s="21"/>
      <c r="AF55" s="21" t="s">
        <v>73</v>
      </c>
      <c r="AG55" s="21" t="s">
        <v>654</v>
      </c>
      <c r="AH55" s="21" t="s">
        <v>654</v>
      </c>
      <c r="AI55" s="21" t="s">
        <v>68</v>
      </c>
      <c r="AJ55" s="21" t="s">
        <v>655</v>
      </c>
      <c r="AK55" s="21" t="s">
        <v>656</v>
      </c>
      <c r="AL55" s="21" t="s">
        <v>76</v>
      </c>
      <c r="AM55" s="21" t="s">
        <v>657</v>
      </c>
      <c r="AN55" s="21" t="s">
        <v>78</v>
      </c>
      <c r="AO55" s="21" t="s">
        <v>658</v>
      </c>
      <c r="AP55" s="21" t="s">
        <v>80</v>
      </c>
      <c r="AQ55" s="21" t="s">
        <v>81</v>
      </c>
      <c r="AR55" s="21" t="s">
        <v>659</v>
      </c>
      <c r="AS55" s="21" t="s">
        <v>660</v>
      </c>
    </row>
    <row r="56" s="4" customFormat="1" ht="138" customHeight="1" spans="1:45">
      <c r="A56" s="21">
        <v>49</v>
      </c>
      <c r="B56" s="21" t="s">
        <v>661</v>
      </c>
      <c r="C56" s="21" t="s">
        <v>499</v>
      </c>
      <c r="D56" s="21" t="s">
        <v>61</v>
      </c>
      <c r="E56" s="21" t="s">
        <v>647</v>
      </c>
      <c r="F56" s="21">
        <v>2020.03</v>
      </c>
      <c r="G56" s="21">
        <v>2020.07</v>
      </c>
      <c r="H56" s="21" t="s">
        <v>63</v>
      </c>
      <c r="I56" s="21" t="s">
        <v>648</v>
      </c>
      <c r="J56" s="21" t="s">
        <v>662</v>
      </c>
      <c r="K56" s="24" t="s">
        <v>663</v>
      </c>
      <c r="L56" s="34" t="s">
        <v>663</v>
      </c>
      <c r="M56" s="21" t="s">
        <v>66</v>
      </c>
      <c r="N56" s="27" t="s">
        <v>66</v>
      </c>
      <c r="O56" s="27" t="s">
        <v>664</v>
      </c>
      <c r="P56" s="21" t="s">
        <v>665</v>
      </c>
      <c r="Q56" s="21" t="s">
        <v>666</v>
      </c>
      <c r="R56" s="21" t="s">
        <v>70</v>
      </c>
      <c r="S56" s="21" t="s">
        <v>504</v>
      </c>
      <c r="T56" s="21">
        <v>2020</v>
      </c>
      <c r="U56" s="21" t="s">
        <v>72</v>
      </c>
      <c r="V56" s="21" t="s">
        <v>663</v>
      </c>
      <c r="W56" s="36" t="s">
        <v>663</v>
      </c>
      <c r="X56" s="36">
        <v>0</v>
      </c>
      <c r="Y56" s="35"/>
      <c r="Z56" s="21" t="s">
        <v>72</v>
      </c>
      <c r="AA56" s="21" t="s">
        <v>73</v>
      </c>
      <c r="AB56" s="21" t="s">
        <v>73</v>
      </c>
      <c r="AC56" s="21"/>
      <c r="AD56" s="21" t="s">
        <v>73</v>
      </c>
      <c r="AE56" s="21"/>
      <c r="AF56" s="21" t="s">
        <v>73</v>
      </c>
      <c r="AG56" s="21" t="s">
        <v>667</v>
      </c>
      <c r="AH56" s="21" t="s">
        <v>667</v>
      </c>
      <c r="AI56" s="21" t="s">
        <v>665</v>
      </c>
      <c r="AJ56" s="21" t="s">
        <v>668</v>
      </c>
      <c r="AK56" s="21" t="s">
        <v>271</v>
      </c>
      <c r="AL56" s="21" t="s">
        <v>76</v>
      </c>
      <c r="AM56" s="21" t="s">
        <v>669</v>
      </c>
      <c r="AN56" s="21" t="s">
        <v>670</v>
      </c>
      <c r="AO56" s="21" t="s">
        <v>671</v>
      </c>
      <c r="AP56" s="21" t="s">
        <v>80</v>
      </c>
      <c r="AQ56" s="21" t="s">
        <v>81</v>
      </c>
      <c r="AR56" s="21" t="s">
        <v>659</v>
      </c>
      <c r="AS56" s="21" t="s">
        <v>660</v>
      </c>
    </row>
    <row r="57" s="4" customFormat="1" ht="137" customHeight="1" spans="1:45">
      <c r="A57" s="21">
        <v>50</v>
      </c>
      <c r="B57" s="21" t="s">
        <v>672</v>
      </c>
      <c r="C57" s="21" t="s">
        <v>60</v>
      </c>
      <c r="D57" s="21" t="s">
        <v>61</v>
      </c>
      <c r="E57" s="21" t="s">
        <v>673</v>
      </c>
      <c r="F57" s="21">
        <v>2020.03</v>
      </c>
      <c r="G57" s="21">
        <v>2020.07</v>
      </c>
      <c r="H57" s="21" t="s">
        <v>63</v>
      </c>
      <c r="I57" s="21" t="s">
        <v>674</v>
      </c>
      <c r="J57" s="24" t="s">
        <v>488</v>
      </c>
      <c r="K57" s="38">
        <v>25</v>
      </c>
      <c r="L57" s="38">
        <v>25</v>
      </c>
      <c r="M57" s="38" t="s">
        <v>66</v>
      </c>
      <c r="N57" s="38">
        <v>0</v>
      </c>
      <c r="O57" s="21" t="s">
        <v>513</v>
      </c>
      <c r="P57" s="21" t="s">
        <v>68</v>
      </c>
      <c r="Q57" s="21" t="s">
        <v>614</v>
      </c>
      <c r="R57" s="21" t="s">
        <v>70</v>
      </c>
      <c r="S57" s="21" t="s">
        <v>71</v>
      </c>
      <c r="T57" s="21">
        <v>2020</v>
      </c>
      <c r="U57" s="21" t="s">
        <v>72</v>
      </c>
      <c r="V57" s="38">
        <v>25</v>
      </c>
      <c r="W57" s="38">
        <v>25</v>
      </c>
      <c r="X57" s="38">
        <v>0</v>
      </c>
      <c r="Y57" s="21"/>
      <c r="Z57" s="21" t="s">
        <v>72</v>
      </c>
      <c r="AA57" s="21" t="s">
        <v>73</v>
      </c>
      <c r="AB57" s="21" t="s">
        <v>73</v>
      </c>
      <c r="AC57" s="21"/>
      <c r="AD57" s="21" t="s">
        <v>73</v>
      </c>
      <c r="AE57" s="21"/>
      <c r="AF57" s="21" t="s">
        <v>73</v>
      </c>
      <c r="AG57" s="21">
        <v>40</v>
      </c>
      <c r="AH57" s="21">
        <v>40</v>
      </c>
      <c r="AI57" s="21" t="s">
        <v>68</v>
      </c>
      <c r="AJ57" s="21" t="s">
        <v>675</v>
      </c>
      <c r="AK57" s="21" t="s">
        <v>515</v>
      </c>
      <c r="AL57" s="21" t="s">
        <v>76</v>
      </c>
      <c r="AM57" s="21" t="s">
        <v>676</v>
      </c>
      <c r="AN57" s="21" t="s">
        <v>78</v>
      </c>
      <c r="AO57" s="21" t="s">
        <v>677</v>
      </c>
      <c r="AP57" s="21" t="s">
        <v>80</v>
      </c>
      <c r="AQ57" s="21" t="s">
        <v>81</v>
      </c>
      <c r="AR57" s="21" t="s">
        <v>678</v>
      </c>
      <c r="AS57" s="39" t="s">
        <v>679</v>
      </c>
    </row>
    <row r="58" s="4" customFormat="1" ht="137" customHeight="1" spans="1:45">
      <c r="A58" s="21">
        <v>51</v>
      </c>
      <c r="B58" s="21" t="s">
        <v>680</v>
      </c>
      <c r="C58" s="21" t="s">
        <v>499</v>
      </c>
      <c r="D58" s="21" t="s">
        <v>61</v>
      </c>
      <c r="E58" s="21" t="s">
        <v>673</v>
      </c>
      <c r="F58" s="21">
        <v>2020.03</v>
      </c>
      <c r="G58" s="21">
        <v>2020.07</v>
      </c>
      <c r="H58" s="21" t="s">
        <v>63</v>
      </c>
      <c r="I58" s="21" t="s">
        <v>674</v>
      </c>
      <c r="J58" s="21" t="s">
        <v>681</v>
      </c>
      <c r="K58" s="38">
        <v>17</v>
      </c>
      <c r="L58" s="38">
        <v>17</v>
      </c>
      <c r="M58" s="38" t="s">
        <v>66</v>
      </c>
      <c r="N58" s="38" t="s">
        <v>66</v>
      </c>
      <c r="O58" s="21" t="s">
        <v>682</v>
      </c>
      <c r="P58" s="21" t="s">
        <v>683</v>
      </c>
      <c r="Q58" s="21" t="s">
        <v>684</v>
      </c>
      <c r="R58" s="21" t="s">
        <v>70</v>
      </c>
      <c r="S58" s="21" t="s">
        <v>504</v>
      </c>
      <c r="T58" s="21">
        <v>2020</v>
      </c>
      <c r="U58" s="21" t="s">
        <v>72</v>
      </c>
      <c r="V58" s="38">
        <v>17</v>
      </c>
      <c r="W58" s="38">
        <v>17</v>
      </c>
      <c r="X58" s="38">
        <v>0</v>
      </c>
      <c r="Y58" s="21"/>
      <c r="Z58" s="21" t="s">
        <v>72</v>
      </c>
      <c r="AA58" s="21" t="s">
        <v>73</v>
      </c>
      <c r="AB58" s="21" t="s">
        <v>73</v>
      </c>
      <c r="AC58" s="21"/>
      <c r="AD58" s="21" t="s">
        <v>73</v>
      </c>
      <c r="AE58" s="21"/>
      <c r="AF58" s="21" t="s">
        <v>73</v>
      </c>
      <c r="AG58" s="21">
        <v>60</v>
      </c>
      <c r="AH58" s="21">
        <v>60</v>
      </c>
      <c r="AI58" s="21" t="s">
        <v>683</v>
      </c>
      <c r="AJ58" s="21" t="s">
        <v>685</v>
      </c>
      <c r="AK58" s="21" t="s">
        <v>644</v>
      </c>
      <c r="AL58" s="21" t="s">
        <v>507</v>
      </c>
      <c r="AM58" s="21" t="s">
        <v>686</v>
      </c>
      <c r="AN58" s="21" t="s">
        <v>687</v>
      </c>
      <c r="AO58" s="21" t="s">
        <v>688</v>
      </c>
      <c r="AP58" s="21" t="s">
        <v>80</v>
      </c>
      <c r="AQ58" s="21" t="s">
        <v>81</v>
      </c>
      <c r="AR58" s="21" t="s">
        <v>678</v>
      </c>
      <c r="AS58" s="39" t="s">
        <v>679</v>
      </c>
    </row>
    <row r="59" s="4" customFormat="1" ht="134" customHeight="1" spans="1:45">
      <c r="A59" s="21">
        <v>52</v>
      </c>
      <c r="B59" s="21" t="s">
        <v>689</v>
      </c>
      <c r="C59" s="21" t="s">
        <v>60</v>
      </c>
      <c r="D59" s="21" t="s">
        <v>61</v>
      </c>
      <c r="E59" s="21" t="s">
        <v>690</v>
      </c>
      <c r="F59" s="21">
        <v>2020.03</v>
      </c>
      <c r="G59" s="21">
        <v>2020.07</v>
      </c>
      <c r="H59" s="21" t="s">
        <v>63</v>
      </c>
      <c r="I59" s="21" t="s">
        <v>691</v>
      </c>
      <c r="J59" s="24" t="s">
        <v>488</v>
      </c>
      <c r="K59" s="38">
        <v>25</v>
      </c>
      <c r="L59" s="38">
        <v>25</v>
      </c>
      <c r="M59" s="29">
        <v>0</v>
      </c>
      <c r="N59" s="38">
        <v>0</v>
      </c>
      <c r="O59" s="21" t="s">
        <v>692</v>
      </c>
      <c r="P59" s="21" t="s">
        <v>490</v>
      </c>
      <c r="Q59" s="21" t="s">
        <v>549</v>
      </c>
      <c r="R59" s="21" t="s">
        <v>70</v>
      </c>
      <c r="S59" s="21" t="s">
        <v>71</v>
      </c>
      <c r="T59" s="21">
        <v>2020</v>
      </c>
      <c r="U59" s="21" t="s">
        <v>72</v>
      </c>
      <c r="V59" s="38">
        <v>25</v>
      </c>
      <c r="W59" s="38">
        <v>25</v>
      </c>
      <c r="X59" s="38">
        <v>0</v>
      </c>
      <c r="Y59" s="21"/>
      <c r="Z59" s="21" t="s">
        <v>72</v>
      </c>
      <c r="AA59" s="21" t="s">
        <v>73</v>
      </c>
      <c r="AB59" s="21" t="s">
        <v>73</v>
      </c>
      <c r="AC59" s="21"/>
      <c r="AD59" s="21" t="s">
        <v>73</v>
      </c>
      <c r="AE59" s="21"/>
      <c r="AF59" s="21" t="s">
        <v>73</v>
      </c>
      <c r="AG59" s="21">
        <v>420</v>
      </c>
      <c r="AH59" s="21">
        <v>420</v>
      </c>
      <c r="AI59" s="21" t="s">
        <v>490</v>
      </c>
      <c r="AJ59" s="21" t="s">
        <v>693</v>
      </c>
      <c r="AK59" s="21" t="s">
        <v>493</v>
      </c>
      <c r="AL59" s="21" t="s">
        <v>76</v>
      </c>
      <c r="AM59" s="21" t="s">
        <v>676</v>
      </c>
      <c r="AN59" s="21" t="s">
        <v>78</v>
      </c>
      <c r="AO59" s="21" t="s">
        <v>694</v>
      </c>
      <c r="AP59" s="21" t="s">
        <v>80</v>
      </c>
      <c r="AQ59" s="21" t="s">
        <v>81</v>
      </c>
      <c r="AR59" s="21" t="s">
        <v>695</v>
      </c>
      <c r="AS59" s="39" t="s">
        <v>696</v>
      </c>
    </row>
    <row r="60" s="4" customFormat="1" ht="134" customHeight="1" spans="1:45">
      <c r="A60" s="21">
        <v>53</v>
      </c>
      <c r="B60" s="21" t="s">
        <v>697</v>
      </c>
      <c r="C60" s="21" t="s">
        <v>499</v>
      </c>
      <c r="D60" s="21" t="s">
        <v>61</v>
      </c>
      <c r="E60" s="21" t="s">
        <v>690</v>
      </c>
      <c r="F60" s="21">
        <v>2020.03</v>
      </c>
      <c r="G60" s="21">
        <v>2020.07</v>
      </c>
      <c r="H60" s="21" t="s">
        <v>63</v>
      </c>
      <c r="I60" s="21" t="s">
        <v>691</v>
      </c>
      <c r="J60" s="21" t="s">
        <v>554</v>
      </c>
      <c r="K60" s="38">
        <v>16</v>
      </c>
      <c r="L60" s="38">
        <v>16</v>
      </c>
      <c r="M60" s="29">
        <v>0</v>
      </c>
      <c r="N60" s="38" t="s">
        <v>66</v>
      </c>
      <c r="O60" s="21" t="s">
        <v>698</v>
      </c>
      <c r="P60" s="21" t="s">
        <v>556</v>
      </c>
      <c r="Q60" s="21" t="s">
        <v>557</v>
      </c>
      <c r="R60" s="21" t="s">
        <v>70</v>
      </c>
      <c r="S60" s="21" t="s">
        <v>504</v>
      </c>
      <c r="T60" s="21">
        <v>2020</v>
      </c>
      <c r="U60" s="21" t="s">
        <v>72</v>
      </c>
      <c r="V60" s="38">
        <v>16</v>
      </c>
      <c r="W60" s="38">
        <v>16</v>
      </c>
      <c r="X60" s="38">
        <v>0</v>
      </c>
      <c r="Y60" s="21"/>
      <c r="Z60" s="21" t="s">
        <v>72</v>
      </c>
      <c r="AA60" s="21" t="s">
        <v>73</v>
      </c>
      <c r="AB60" s="21" t="s">
        <v>73</v>
      </c>
      <c r="AC60" s="21"/>
      <c r="AD60" s="21" t="s">
        <v>73</v>
      </c>
      <c r="AE60" s="21"/>
      <c r="AF60" s="21" t="s">
        <v>73</v>
      </c>
      <c r="AG60" s="21">
        <v>510</v>
      </c>
      <c r="AH60" s="21">
        <v>510</v>
      </c>
      <c r="AI60" s="21" t="s">
        <v>556</v>
      </c>
      <c r="AJ60" s="21" t="s">
        <v>699</v>
      </c>
      <c r="AK60" s="21" t="s">
        <v>700</v>
      </c>
      <c r="AL60" s="21" t="s">
        <v>507</v>
      </c>
      <c r="AM60" s="21" t="s">
        <v>701</v>
      </c>
      <c r="AN60" s="21" t="s">
        <v>561</v>
      </c>
      <c r="AO60" s="21" t="s">
        <v>702</v>
      </c>
      <c r="AP60" s="21" t="s">
        <v>80</v>
      </c>
      <c r="AQ60" s="21" t="s">
        <v>81</v>
      </c>
      <c r="AR60" s="21" t="s">
        <v>695</v>
      </c>
      <c r="AS60" s="39" t="s">
        <v>696</v>
      </c>
    </row>
    <row r="61" s="4" customFormat="1" ht="138" customHeight="1" spans="1:45">
      <c r="A61" s="21">
        <v>54</v>
      </c>
      <c r="B61" s="21" t="s">
        <v>703</v>
      </c>
      <c r="C61" s="21" t="s">
        <v>60</v>
      </c>
      <c r="D61" s="21" t="s">
        <v>61</v>
      </c>
      <c r="E61" s="21" t="s">
        <v>704</v>
      </c>
      <c r="F61" s="21">
        <v>2020.03</v>
      </c>
      <c r="G61" s="21">
        <v>2020.11</v>
      </c>
      <c r="H61" s="21" t="s">
        <v>63</v>
      </c>
      <c r="I61" s="21" t="s">
        <v>705</v>
      </c>
      <c r="J61" s="24" t="s">
        <v>488</v>
      </c>
      <c r="K61" s="38">
        <v>30</v>
      </c>
      <c r="L61" s="38">
        <v>30</v>
      </c>
      <c r="M61" s="38">
        <v>0</v>
      </c>
      <c r="N61" s="38">
        <v>0</v>
      </c>
      <c r="O61" s="21" t="s">
        <v>706</v>
      </c>
      <c r="P61" s="21" t="s">
        <v>68</v>
      </c>
      <c r="Q61" s="21" t="s">
        <v>653</v>
      </c>
      <c r="R61" s="21" t="s">
        <v>70</v>
      </c>
      <c r="S61" s="21" t="s">
        <v>71</v>
      </c>
      <c r="T61" s="21">
        <v>2020</v>
      </c>
      <c r="U61" s="21" t="s">
        <v>72</v>
      </c>
      <c r="V61" s="38">
        <v>30</v>
      </c>
      <c r="W61" s="38">
        <v>0</v>
      </c>
      <c r="X61" s="38">
        <v>0</v>
      </c>
      <c r="Y61" s="21"/>
      <c r="Z61" s="21" t="s">
        <v>72</v>
      </c>
      <c r="AA61" s="21" t="s">
        <v>73</v>
      </c>
      <c r="AB61" s="21" t="s">
        <v>73</v>
      </c>
      <c r="AC61" s="21"/>
      <c r="AD61" s="21" t="s">
        <v>73</v>
      </c>
      <c r="AE61" s="21"/>
      <c r="AF61" s="21" t="s">
        <v>73</v>
      </c>
      <c r="AG61" s="21">
        <v>388</v>
      </c>
      <c r="AH61" s="21">
        <v>388</v>
      </c>
      <c r="AI61" s="21" t="s">
        <v>68</v>
      </c>
      <c r="AJ61" s="21" t="s">
        <v>707</v>
      </c>
      <c r="AK61" s="21" t="s">
        <v>493</v>
      </c>
      <c r="AL61" s="21" t="s">
        <v>76</v>
      </c>
      <c r="AM61" s="21" t="s">
        <v>633</v>
      </c>
      <c r="AN61" s="21" t="s">
        <v>78</v>
      </c>
      <c r="AO61" s="21" t="s">
        <v>708</v>
      </c>
      <c r="AP61" s="21" t="s">
        <v>80</v>
      </c>
      <c r="AQ61" s="21" t="s">
        <v>81</v>
      </c>
      <c r="AR61" s="21" t="s">
        <v>709</v>
      </c>
      <c r="AS61" s="39" t="s">
        <v>710</v>
      </c>
    </row>
    <row r="62" s="4" customFormat="1" ht="161.25" customHeight="1" spans="1:45">
      <c r="A62" s="21">
        <v>55</v>
      </c>
      <c r="B62" s="21" t="s">
        <v>711</v>
      </c>
      <c r="C62" s="21" t="s">
        <v>499</v>
      </c>
      <c r="D62" s="21" t="s">
        <v>61</v>
      </c>
      <c r="E62" s="21" t="s">
        <v>704</v>
      </c>
      <c r="F62" s="21">
        <v>2020.03</v>
      </c>
      <c r="G62" s="21">
        <v>2020.11</v>
      </c>
      <c r="H62" s="21" t="s">
        <v>63</v>
      </c>
      <c r="I62" s="21" t="s">
        <v>705</v>
      </c>
      <c r="J62" s="21" t="s">
        <v>712</v>
      </c>
      <c r="K62" s="38">
        <v>19</v>
      </c>
      <c r="L62" s="38">
        <v>19</v>
      </c>
      <c r="M62" s="38">
        <v>0</v>
      </c>
      <c r="N62" s="38">
        <v>0</v>
      </c>
      <c r="O62" s="21" t="s">
        <v>713</v>
      </c>
      <c r="P62" s="21" t="s">
        <v>714</v>
      </c>
      <c r="Q62" s="21" t="s">
        <v>715</v>
      </c>
      <c r="R62" s="21" t="s">
        <v>716</v>
      </c>
      <c r="S62" s="21" t="s">
        <v>504</v>
      </c>
      <c r="T62" s="21">
        <v>2020</v>
      </c>
      <c r="U62" s="21" t="s">
        <v>72</v>
      </c>
      <c r="V62" s="38">
        <v>19</v>
      </c>
      <c r="W62" s="38">
        <v>0</v>
      </c>
      <c r="X62" s="38">
        <v>0</v>
      </c>
      <c r="Y62" s="21"/>
      <c r="Z62" s="21" t="s">
        <v>72</v>
      </c>
      <c r="AA62" s="21" t="s">
        <v>73</v>
      </c>
      <c r="AB62" s="21" t="s">
        <v>73</v>
      </c>
      <c r="AC62" s="21"/>
      <c r="AD62" s="21" t="s">
        <v>73</v>
      </c>
      <c r="AE62" s="21"/>
      <c r="AF62" s="21" t="s">
        <v>73</v>
      </c>
      <c r="AG62" s="21">
        <v>552</v>
      </c>
      <c r="AH62" s="21">
        <v>552</v>
      </c>
      <c r="AI62" s="21" t="s">
        <v>714</v>
      </c>
      <c r="AJ62" s="45" t="s">
        <v>717</v>
      </c>
      <c r="AK62" s="21" t="s">
        <v>718</v>
      </c>
      <c r="AL62" s="21" t="s">
        <v>507</v>
      </c>
      <c r="AM62" s="45" t="s">
        <v>719</v>
      </c>
      <c r="AN62" s="45" t="s">
        <v>720</v>
      </c>
      <c r="AO62" s="45" t="s">
        <v>721</v>
      </c>
      <c r="AP62" s="45" t="s">
        <v>80</v>
      </c>
      <c r="AQ62" s="45" t="s">
        <v>97</v>
      </c>
      <c r="AR62" s="21" t="s">
        <v>709</v>
      </c>
      <c r="AS62" s="39" t="s">
        <v>710</v>
      </c>
    </row>
    <row r="63" s="4" customFormat="1" ht="138" customHeight="1" spans="1:45">
      <c r="A63" s="21">
        <v>56</v>
      </c>
      <c r="B63" s="21" t="s">
        <v>722</v>
      </c>
      <c r="C63" s="21" t="s">
        <v>60</v>
      </c>
      <c r="D63" s="21" t="s">
        <v>61</v>
      </c>
      <c r="E63" s="21" t="s">
        <v>357</v>
      </c>
      <c r="F63" s="21">
        <v>2020.03</v>
      </c>
      <c r="G63" s="21">
        <v>2020.07</v>
      </c>
      <c r="H63" s="21" t="s">
        <v>63</v>
      </c>
      <c r="I63" s="21" t="s">
        <v>357</v>
      </c>
      <c r="J63" s="24" t="s">
        <v>488</v>
      </c>
      <c r="K63" s="38">
        <v>55</v>
      </c>
      <c r="L63" s="38">
        <v>55</v>
      </c>
      <c r="M63" s="38" t="s">
        <v>66</v>
      </c>
      <c r="N63" s="38">
        <v>0</v>
      </c>
      <c r="O63" s="21" t="s">
        <v>723</v>
      </c>
      <c r="P63" s="21" t="s">
        <v>68</v>
      </c>
      <c r="Q63" s="21" t="s">
        <v>69</v>
      </c>
      <c r="R63" s="21" t="s">
        <v>70</v>
      </c>
      <c r="S63" s="21" t="s">
        <v>71</v>
      </c>
      <c r="T63" s="21">
        <v>2020</v>
      </c>
      <c r="U63" s="21" t="s">
        <v>72</v>
      </c>
      <c r="V63" s="38">
        <v>55</v>
      </c>
      <c r="W63" s="38">
        <v>55</v>
      </c>
      <c r="X63" s="38">
        <v>0</v>
      </c>
      <c r="Y63" s="21"/>
      <c r="Z63" s="21" t="s">
        <v>72</v>
      </c>
      <c r="AA63" s="21" t="s">
        <v>73</v>
      </c>
      <c r="AB63" s="21" t="s">
        <v>73</v>
      </c>
      <c r="AC63" s="21"/>
      <c r="AD63" s="21" t="s">
        <v>73</v>
      </c>
      <c r="AE63" s="21"/>
      <c r="AF63" s="21" t="s">
        <v>73</v>
      </c>
      <c r="AG63" s="21">
        <v>930</v>
      </c>
      <c r="AH63" s="21">
        <v>930</v>
      </c>
      <c r="AI63" s="21" t="s">
        <v>68</v>
      </c>
      <c r="AJ63" s="21" t="s">
        <v>724</v>
      </c>
      <c r="AK63" s="21" t="s">
        <v>725</v>
      </c>
      <c r="AL63" s="21" t="s">
        <v>76</v>
      </c>
      <c r="AM63" s="21" t="s">
        <v>726</v>
      </c>
      <c r="AN63" s="21" t="s">
        <v>78</v>
      </c>
      <c r="AO63" s="21" t="s">
        <v>727</v>
      </c>
      <c r="AP63" s="21" t="s">
        <v>80</v>
      </c>
      <c r="AQ63" s="21" t="s">
        <v>81</v>
      </c>
      <c r="AR63" s="21" t="s">
        <v>728</v>
      </c>
      <c r="AS63" s="39" t="s">
        <v>729</v>
      </c>
    </row>
    <row r="64" s="4" customFormat="1" ht="138" customHeight="1" spans="1:45">
      <c r="A64" s="21">
        <v>57</v>
      </c>
      <c r="B64" s="21" t="s">
        <v>730</v>
      </c>
      <c r="C64" s="21" t="s">
        <v>499</v>
      </c>
      <c r="D64" s="21" t="s">
        <v>61</v>
      </c>
      <c r="E64" s="21" t="s">
        <v>731</v>
      </c>
      <c r="F64" s="21">
        <v>2020.03</v>
      </c>
      <c r="G64" s="21">
        <v>2020.07</v>
      </c>
      <c r="H64" s="21" t="s">
        <v>63</v>
      </c>
      <c r="I64" s="21" t="s">
        <v>357</v>
      </c>
      <c r="J64" s="21" t="s">
        <v>554</v>
      </c>
      <c r="K64" s="38">
        <v>20</v>
      </c>
      <c r="L64" s="38">
        <v>20</v>
      </c>
      <c r="M64" s="29">
        <v>0</v>
      </c>
      <c r="N64" s="29">
        <v>0</v>
      </c>
      <c r="O64" s="21" t="s">
        <v>732</v>
      </c>
      <c r="P64" s="21" t="s">
        <v>556</v>
      </c>
      <c r="Q64" s="21" t="s">
        <v>557</v>
      </c>
      <c r="R64" s="21" t="s">
        <v>70</v>
      </c>
      <c r="S64" s="21" t="s">
        <v>504</v>
      </c>
      <c r="T64" s="21">
        <v>2020</v>
      </c>
      <c r="U64" s="21" t="s">
        <v>72</v>
      </c>
      <c r="V64" s="38">
        <v>20</v>
      </c>
      <c r="W64" s="38">
        <v>20</v>
      </c>
      <c r="X64" s="38">
        <v>0</v>
      </c>
      <c r="Y64" s="21"/>
      <c r="Z64" s="21" t="s">
        <v>72</v>
      </c>
      <c r="AA64" s="21" t="s">
        <v>73</v>
      </c>
      <c r="AB64" s="21" t="s">
        <v>73</v>
      </c>
      <c r="AC64" s="21"/>
      <c r="AD64" s="21" t="s">
        <v>73</v>
      </c>
      <c r="AE64" s="21"/>
      <c r="AF64" s="21" t="s">
        <v>73</v>
      </c>
      <c r="AG64" s="21">
        <v>850</v>
      </c>
      <c r="AH64" s="21">
        <v>850</v>
      </c>
      <c r="AI64" s="21" t="s">
        <v>556</v>
      </c>
      <c r="AJ64" s="21" t="s">
        <v>733</v>
      </c>
      <c r="AK64" s="21" t="s">
        <v>506</v>
      </c>
      <c r="AL64" s="21" t="s">
        <v>507</v>
      </c>
      <c r="AM64" s="21" t="s">
        <v>734</v>
      </c>
      <c r="AN64" s="21" t="s">
        <v>561</v>
      </c>
      <c r="AO64" s="21" t="s">
        <v>735</v>
      </c>
      <c r="AP64" s="21" t="s">
        <v>80</v>
      </c>
      <c r="AQ64" s="21" t="s">
        <v>81</v>
      </c>
      <c r="AR64" s="21" t="s">
        <v>728</v>
      </c>
      <c r="AS64" s="39" t="s">
        <v>729</v>
      </c>
    </row>
    <row r="65" s="5" customFormat="1" ht="138" customHeight="1" spans="1:45">
      <c r="A65" s="21">
        <v>58</v>
      </c>
      <c r="B65" s="21" t="s">
        <v>736</v>
      </c>
      <c r="C65" s="21" t="s">
        <v>60</v>
      </c>
      <c r="D65" s="21" t="s">
        <v>61</v>
      </c>
      <c r="E65" s="21" t="s">
        <v>737</v>
      </c>
      <c r="F65" s="21">
        <v>2020.03</v>
      </c>
      <c r="G65" s="21">
        <v>2020.07</v>
      </c>
      <c r="H65" s="21" t="s">
        <v>63</v>
      </c>
      <c r="I65" s="21" t="s">
        <v>738</v>
      </c>
      <c r="J65" s="24" t="s">
        <v>488</v>
      </c>
      <c r="K65" s="38">
        <v>20</v>
      </c>
      <c r="L65" s="38">
        <v>20</v>
      </c>
      <c r="M65" s="29">
        <v>0</v>
      </c>
      <c r="N65" s="38">
        <v>0</v>
      </c>
      <c r="O65" s="21" t="s">
        <v>739</v>
      </c>
      <c r="P65" s="21" t="s">
        <v>68</v>
      </c>
      <c r="Q65" s="21" t="s">
        <v>653</v>
      </c>
      <c r="R65" s="21" t="s">
        <v>70</v>
      </c>
      <c r="S65" s="21" t="s">
        <v>71</v>
      </c>
      <c r="T65" s="21">
        <v>2020</v>
      </c>
      <c r="U65" s="21" t="s">
        <v>72</v>
      </c>
      <c r="V65" s="38">
        <v>20</v>
      </c>
      <c r="W65" s="38">
        <v>20</v>
      </c>
      <c r="X65" s="38">
        <v>0</v>
      </c>
      <c r="Y65" s="21"/>
      <c r="Z65" s="21" t="s">
        <v>72</v>
      </c>
      <c r="AA65" s="21" t="s">
        <v>73</v>
      </c>
      <c r="AB65" s="21" t="s">
        <v>73</v>
      </c>
      <c r="AC65" s="21"/>
      <c r="AD65" s="21" t="s">
        <v>73</v>
      </c>
      <c r="AE65" s="21"/>
      <c r="AF65" s="21" t="s">
        <v>73</v>
      </c>
      <c r="AG65" s="21">
        <v>65</v>
      </c>
      <c r="AH65" s="21">
        <v>65</v>
      </c>
      <c r="AI65" s="21" t="s">
        <v>68</v>
      </c>
      <c r="AJ65" s="21" t="s">
        <v>740</v>
      </c>
      <c r="AK65" s="21" t="s">
        <v>493</v>
      </c>
      <c r="AL65" s="21" t="s">
        <v>76</v>
      </c>
      <c r="AM65" s="21" t="s">
        <v>494</v>
      </c>
      <c r="AN65" s="21" t="s">
        <v>78</v>
      </c>
      <c r="AO65" s="21" t="s">
        <v>741</v>
      </c>
      <c r="AP65" s="21" t="s">
        <v>80</v>
      </c>
      <c r="AQ65" s="21" t="s">
        <v>81</v>
      </c>
      <c r="AR65" s="21" t="s">
        <v>742</v>
      </c>
      <c r="AS65" s="39" t="s">
        <v>743</v>
      </c>
    </row>
    <row r="66" s="4" customFormat="1" ht="138" customHeight="1" spans="1:45">
      <c r="A66" s="21">
        <v>59</v>
      </c>
      <c r="B66" s="21" t="s">
        <v>744</v>
      </c>
      <c r="C66" s="21" t="s">
        <v>499</v>
      </c>
      <c r="D66" s="21" t="s">
        <v>61</v>
      </c>
      <c r="E66" s="21" t="s">
        <v>737</v>
      </c>
      <c r="F66" s="21">
        <v>2020.03</v>
      </c>
      <c r="G66" s="21">
        <v>2020.07</v>
      </c>
      <c r="H66" s="21" t="s">
        <v>63</v>
      </c>
      <c r="I66" s="21" t="s">
        <v>738</v>
      </c>
      <c r="J66" s="21" t="s">
        <v>745</v>
      </c>
      <c r="K66" s="38">
        <v>10</v>
      </c>
      <c r="L66" s="38">
        <v>10</v>
      </c>
      <c r="M66" s="38" t="s">
        <v>66</v>
      </c>
      <c r="N66" s="38" t="s">
        <v>66</v>
      </c>
      <c r="O66" s="21" t="s">
        <v>746</v>
      </c>
      <c r="P66" s="21" t="s">
        <v>747</v>
      </c>
      <c r="Q66" s="21" t="s">
        <v>748</v>
      </c>
      <c r="R66" s="21" t="s">
        <v>70</v>
      </c>
      <c r="S66" s="21" t="s">
        <v>504</v>
      </c>
      <c r="T66" s="21">
        <v>2020</v>
      </c>
      <c r="U66" s="21" t="s">
        <v>72</v>
      </c>
      <c r="V66" s="38">
        <v>10</v>
      </c>
      <c r="W66" s="38">
        <v>10</v>
      </c>
      <c r="X66" s="38">
        <v>0</v>
      </c>
      <c r="Y66" s="21"/>
      <c r="Z66" s="21" t="s">
        <v>72</v>
      </c>
      <c r="AA66" s="21" t="s">
        <v>73</v>
      </c>
      <c r="AB66" s="21" t="s">
        <v>73</v>
      </c>
      <c r="AC66" s="21"/>
      <c r="AD66" s="21" t="s">
        <v>73</v>
      </c>
      <c r="AE66" s="21"/>
      <c r="AF66" s="21" t="s">
        <v>73</v>
      </c>
      <c r="AG66" s="21">
        <v>150</v>
      </c>
      <c r="AH66" s="21">
        <v>150</v>
      </c>
      <c r="AI66" s="21" t="s">
        <v>747</v>
      </c>
      <c r="AJ66" s="21" t="s">
        <v>749</v>
      </c>
      <c r="AK66" s="21" t="s">
        <v>506</v>
      </c>
      <c r="AL66" s="21" t="s">
        <v>750</v>
      </c>
      <c r="AM66" s="21" t="s">
        <v>751</v>
      </c>
      <c r="AN66" s="21" t="s">
        <v>752</v>
      </c>
      <c r="AO66" s="21" t="s">
        <v>753</v>
      </c>
      <c r="AP66" s="21" t="s">
        <v>80</v>
      </c>
      <c r="AQ66" s="21" t="s">
        <v>81</v>
      </c>
      <c r="AR66" s="21" t="s">
        <v>742</v>
      </c>
      <c r="AS66" s="39" t="s">
        <v>743</v>
      </c>
    </row>
    <row r="67" s="4" customFormat="1" ht="104" customHeight="1" spans="1:45">
      <c r="A67" s="21">
        <v>60</v>
      </c>
      <c r="B67" s="21" t="s">
        <v>754</v>
      </c>
      <c r="C67" s="21" t="s">
        <v>60</v>
      </c>
      <c r="D67" s="21" t="s">
        <v>61</v>
      </c>
      <c r="E67" s="21" t="s">
        <v>755</v>
      </c>
      <c r="F67" s="21">
        <v>2020.03</v>
      </c>
      <c r="G67" s="21">
        <v>2020.07</v>
      </c>
      <c r="H67" s="21" t="s">
        <v>63</v>
      </c>
      <c r="I67" s="21" t="s">
        <v>443</v>
      </c>
      <c r="J67" s="24" t="s">
        <v>488</v>
      </c>
      <c r="K67" s="38">
        <v>60</v>
      </c>
      <c r="L67" s="38">
        <v>60</v>
      </c>
      <c r="M67" s="38" t="s">
        <v>66</v>
      </c>
      <c r="N67" s="38">
        <v>0</v>
      </c>
      <c r="O67" s="21" t="s">
        <v>756</v>
      </c>
      <c r="P67" s="21" t="s">
        <v>490</v>
      </c>
      <c r="Q67" s="21" t="s">
        <v>653</v>
      </c>
      <c r="R67" s="21" t="s">
        <v>70</v>
      </c>
      <c r="S67" s="21" t="s">
        <v>71</v>
      </c>
      <c r="T67" s="21">
        <v>2020</v>
      </c>
      <c r="U67" s="21" t="s">
        <v>72</v>
      </c>
      <c r="V67" s="38">
        <v>60</v>
      </c>
      <c r="W67" s="38">
        <v>60</v>
      </c>
      <c r="X67" s="38">
        <v>0</v>
      </c>
      <c r="Y67" s="21"/>
      <c r="Z67" s="21" t="s">
        <v>72</v>
      </c>
      <c r="AA67" s="21" t="s">
        <v>73</v>
      </c>
      <c r="AB67" s="21" t="s">
        <v>73</v>
      </c>
      <c r="AC67" s="21"/>
      <c r="AD67" s="21" t="s">
        <v>73</v>
      </c>
      <c r="AE67" s="21"/>
      <c r="AF67" s="21" t="s">
        <v>73</v>
      </c>
      <c r="AG67" s="21">
        <v>653</v>
      </c>
      <c r="AH67" s="21">
        <v>653</v>
      </c>
      <c r="AI67" s="21" t="s">
        <v>490</v>
      </c>
      <c r="AJ67" s="21" t="s">
        <v>757</v>
      </c>
      <c r="AK67" s="21" t="s">
        <v>493</v>
      </c>
      <c r="AL67" s="21" t="s">
        <v>76</v>
      </c>
      <c r="AM67" s="21" t="s">
        <v>568</v>
      </c>
      <c r="AN67" s="21" t="s">
        <v>78</v>
      </c>
      <c r="AO67" s="21" t="s">
        <v>758</v>
      </c>
      <c r="AP67" s="21" t="s">
        <v>80</v>
      </c>
      <c r="AQ67" s="21" t="s">
        <v>81</v>
      </c>
      <c r="AR67" s="21" t="s">
        <v>456</v>
      </c>
      <c r="AS67" s="21">
        <v>13896287188</v>
      </c>
    </row>
    <row r="68" s="4" customFormat="1" ht="126" customHeight="1" spans="1:45">
      <c r="A68" s="21">
        <v>61</v>
      </c>
      <c r="B68" s="21" t="s">
        <v>759</v>
      </c>
      <c r="C68" s="21" t="s">
        <v>499</v>
      </c>
      <c r="D68" s="21" t="s">
        <v>61</v>
      </c>
      <c r="E68" s="21" t="s">
        <v>755</v>
      </c>
      <c r="F68" s="21">
        <v>2020.03</v>
      </c>
      <c r="G68" s="21">
        <v>2020.07</v>
      </c>
      <c r="H68" s="21" t="s">
        <v>63</v>
      </c>
      <c r="I68" s="21" t="s">
        <v>443</v>
      </c>
      <c r="J68" s="21" t="s">
        <v>554</v>
      </c>
      <c r="K68" s="38">
        <v>20</v>
      </c>
      <c r="L68" s="38">
        <v>20</v>
      </c>
      <c r="M68" s="38" t="s">
        <v>66</v>
      </c>
      <c r="N68" s="38" t="s">
        <v>66</v>
      </c>
      <c r="O68" s="21" t="s">
        <v>760</v>
      </c>
      <c r="P68" s="21" t="s">
        <v>556</v>
      </c>
      <c r="Q68" s="21" t="s">
        <v>557</v>
      </c>
      <c r="R68" s="21" t="s">
        <v>70</v>
      </c>
      <c r="S68" s="21" t="s">
        <v>504</v>
      </c>
      <c r="T68" s="21">
        <v>2020</v>
      </c>
      <c r="U68" s="21" t="s">
        <v>72</v>
      </c>
      <c r="V68" s="38">
        <v>20</v>
      </c>
      <c r="W68" s="38">
        <v>20</v>
      </c>
      <c r="X68" s="38">
        <v>0</v>
      </c>
      <c r="Y68" s="21"/>
      <c r="Z68" s="21" t="s">
        <v>72</v>
      </c>
      <c r="AA68" s="21" t="s">
        <v>73</v>
      </c>
      <c r="AB68" s="21" t="s">
        <v>73</v>
      </c>
      <c r="AC68" s="21"/>
      <c r="AD68" s="21" t="s">
        <v>73</v>
      </c>
      <c r="AE68" s="21"/>
      <c r="AF68" s="21" t="s">
        <v>73</v>
      </c>
      <c r="AG68" s="21">
        <v>230</v>
      </c>
      <c r="AH68" s="21">
        <v>230</v>
      </c>
      <c r="AI68" s="21" t="s">
        <v>556</v>
      </c>
      <c r="AJ68" s="21" t="s">
        <v>761</v>
      </c>
      <c r="AK68" s="21" t="s">
        <v>506</v>
      </c>
      <c r="AL68" s="21" t="s">
        <v>507</v>
      </c>
      <c r="AM68" s="21" t="s">
        <v>762</v>
      </c>
      <c r="AN68" s="21" t="s">
        <v>763</v>
      </c>
      <c r="AO68" s="21" t="s">
        <v>764</v>
      </c>
      <c r="AP68" s="21" t="s">
        <v>80</v>
      </c>
      <c r="AQ68" s="21" t="s">
        <v>81</v>
      </c>
      <c r="AR68" s="21" t="s">
        <v>456</v>
      </c>
      <c r="AS68" s="21">
        <v>13896287188</v>
      </c>
    </row>
    <row r="69" s="4" customFormat="1" ht="162" customHeight="1" spans="1:45">
      <c r="A69" s="21">
        <v>62</v>
      </c>
      <c r="B69" s="21" t="s">
        <v>765</v>
      </c>
      <c r="C69" s="21" t="s">
        <v>60</v>
      </c>
      <c r="D69" s="21" t="s">
        <v>61</v>
      </c>
      <c r="E69" s="21" t="s">
        <v>766</v>
      </c>
      <c r="F69" s="21">
        <v>2020.03</v>
      </c>
      <c r="G69" s="21">
        <v>2020.07</v>
      </c>
      <c r="H69" s="21" t="s">
        <v>63</v>
      </c>
      <c r="I69" s="21" t="s">
        <v>767</v>
      </c>
      <c r="J69" s="24" t="s">
        <v>488</v>
      </c>
      <c r="K69" s="38">
        <v>20</v>
      </c>
      <c r="L69" s="38">
        <v>20</v>
      </c>
      <c r="M69" s="38" t="s">
        <v>66</v>
      </c>
      <c r="N69" s="38">
        <v>0</v>
      </c>
      <c r="O69" s="21" t="s">
        <v>768</v>
      </c>
      <c r="P69" s="21" t="s">
        <v>490</v>
      </c>
      <c r="Q69" s="21" t="s">
        <v>69</v>
      </c>
      <c r="R69" s="21" t="s">
        <v>70</v>
      </c>
      <c r="S69" s="21" t="s">
        <v>71</v>
      </c>
      <c r="T69" s="21">
        <v>2020</v>
      </c>
      <c r="U69" s="21" t="s">
        <v>72</v>
      </c>
      <c r="V69" s="38">
        <v>20</v>
      </c>
      <c r="W69" s="38">
        <v>20</v>
      </c>
      <c r="X69" s="38">
        <v>0</v>
      </c>
      <c r="Y69" s="21"/>
      <c r="Z69" s="21" t="s">
        <v>72</v>
      </c>
      <c r="AA69" s="21" t="s">
        <v>73</v>
      </c>
      <c r="AB69" s="21" t="s">
        <v>73</v>
      </c>
      <c r="AC69" s="21"/>
      <c r="AD69" s="21" t="s">
        <v>73</v>
      </c>
      <c r="AE69" s="21"/>
      <c r="AF69" s="21" t="s">
        <v>73</v>
      </c>
      <c r="AG69" s="21">
        <v>149</v>
      </c>
      <c r="AH69" s="21">
        <v>123</v>
      </c>
      <c r="AI69" s="21" t="s">
        <v>490</v>
      </c>
      <c r="AJ69" s="21" t="s">
        <v>769</v>
      </c>
      <c r="AK69" s="21" t="s">
        <v>493</v>
      </c>
      <c r="AL69" s="21" t="s">
        <v>76</v>
      </c>
      <c r="AM69" s="21" t="s">
        <v>494</v>
      </c>
      <c r="AN69" s="21" t="s">
        <v>78</v>
      </c>
      <c r="AO69" s="21" t="s">
        <v>770</v>
      </c>
      <c r="AP69" s="21" t="s">
        <v>80</v>
      </c>
      <c r="AQ69" s="21" t="s">
        <v>81</v>
      </c>
      <c r="AR69" s="21" t="s">
        <v>771</v>
      </c>
      <c r="AS69" s="39" t="s">
        <v>772</v>
      </c>
    </row>
    <row r="70" s="4" customFormat="1" ht="143" customHeight="1" spans="1:45">
      <c r="A70" s="21">
        <v>63</v>
      </c>
      <c r="B70" s="21" t="s">
        <v>773</v>
      </c>
      <c r="C70" s="21" t="s">
        <v>499</v>
      </c>
      <c r="D70" s="21" t="s">
        <v>61</v>
      </c>
      <c r="E70" s="21" t="s">
        <v>766</v>
      </c>
      <c r="F70" s="21">
        <v>2020.03</v>
      </c>
      <c r="G70" s="21">
        <v>2020.07</v>
      </c>
      <c r="H70" s="21" t="s">
        <v>63</v>
      </c>
      <c r="I70" s="21" t="s">
        <v>767</v>
      </c>
      <c r="J70" s="21" t="s">
        <v>774</v>
      </c>
      <c r="K70" s="38">
        <v>14</v>
      </c>
      <c r="L70" s="38">
        <v>14</v>
      </c>
      <c r="M70" s="29">
        <v>0</v>
      </c>
      <c r="N70" s="29">
        <v>0</v>
      </c>
      <c r="O70" s="21" t="s">
        <v>775</v>
      </c>
      <c r="P70" s="21" t="s">
        <v>776</v>
      </c>
      <c r="Q70" s="21" t="s">
        <v>777</v>
      </c>
      <c r="R70" s="21" t="s">
        <v>70</v>
      </c>
      <c r="S70" s="21" t="s">
        <v>558</v>
      </c>
      <c r="T70" s="21">
        <v>2020</v>
      </c>
      <c r="U70" s="21" t="s">
        <v>72</v>
      </c>
      <c r="V70" s="38">
        <v>14</v>
      </c>
      <c r="W70" s="38">
        <v>14</v>
      </c>
      <c r="X70" s="38">
        <v>0</v>
      </c>
      <c r="Y70" s="21"/>
      <c r="Z70" s="21" t="s">
        <v>72</v>
      </c>
      <c r="AA70" s="21" t="s">
        <v>73</v>
      </c>
      <c r="AB70" s="21" t="s">
        <v>73</v>
      </c>
      <c r="AC70" s="21"/>
      <c r="AD70" s="21" t="s">
        <v>73</v>
      </c>
      <c r="AE70" s="21"/>
      <c r="AF70" s="21" t="s">
        <v>73</v>
      </c>
      <c r="AG70" s="21">
        <v>231</v>
      </c>
      <c r="AH70" s="21">
        <v>231</v>
      </c>
      <c r="AI70" s="21" t="s">
        <v>776</v>
      </c>
      <c r="AJ70" s="21" t="s">
        <v>778</v>
      </c>
      <c r="AK70" s="21" t="s">
        <v>779</v>
      </c>
      <c r="AL70" s="21" t="s">
        <v>507</v>
      </c>
      <c r="AM70" s="21" t="s">
        <v>626</v>
      </c>
      <c r="AN70" s="21" t="s">
        <v>780</v>
      </c>
      <c r="AO70" s="21" t="s">
        <v>781</v>
      </c>
      <c r="AP70" s="21" t="s">
        <v>80</v>
      </c>
      <c r="AQ70" s="21" t="s">
        <v>81</v>
      </c>
      <c r="AR70" s="21" t="s">
        <v>771</v>
      </c>
      <c r="AS70" s="39" t="s">
        <v>772</v>
      </c>
    </row>
    <row r="71" s="4" customFormat="1" ht="179" customHeight="1" spans="1:45">
      <c r="A71" s="21">
        <v>64</v>
      </c>
      <c r="B71" s="21" t="s">
        <v>782</v>
      </c>
      <c r="C71" s="21" t="s">
        <v>60</v>
      </c>
      <c r="D71" s="21" t="s">
        <v>61</v>
      </c>
      <c r="E71" s="21" t="s">
        <v>783</v>
      </c>
      <c r="F71" s="21">
        <v>2020.03</v>
      </c>
      <c r="G71" s="21">
        <v>2020.07</v>
      </c>
      <c r="H71" s="21" t="s">
        <v>63</v>
      </c>
      <c r="I71" s="21" t="s">
        <v>784</v>
      </c>
      <c r="J71" s="24" t="s">
        <v>488</v>
      </c>
      <c r="K71" s="38">
        <v>40</v>
      </c>
      <c r="L71" s="38">
        <v>40</v>
      </c>
      <c r="M71" s="29">
        <v>0</v>
      </c>
      <c r="N71" s="38">
        <v>0</v>
      </c>
      <c r="O71" s="21" t="s">
        <v>785</v>
      </c>
      <c r="P71" s="21" t="s">
        <v>490</v>
      </c>
      <c r="Q71" s="21" t="s">
        <v>69</v>
      </c>
      <c r="R71" s="21" t="s">
        <v>70</v>
      </c>
      <c r="S71" s="21" t="s">
        <v>71</v>
      </c>
      <c r="T71" s="21">
        <v>2020</v>
      </c>
      <c r="U71" s="21" t="s">
        <v>72</v>
      </c>
      <c r="V71" s="38">
        <v>40</v>
      </c>
      <c r="W71" s="38">
        <v>40</v>
      </c>
      <c r="X71" s="38">
        <v>0</v>
      </c>
      <c r="Y71" s="21"/>
      <c r="Z71" s="21" t="s">
        <v>72</v>
      </c>
      <c r="AA71" s="21" t="s">
        <v>73</v>
      </c>
      <c r="AB71" s="21" t="s">
        <v>73</v>
      </c>
      <c r="AC71" s="21"/>
      <c r="AD71" s="21" t="s">
        <v>73</v>
      </c>
      <c r="AE71" s="21"/>
      <c r="AF71" s="21" t="s">
        <v>73</v>
      </c>
      <c r="AG71" s="21">
        <v>359</v>
      </c>
      <c r="AH71" s="21">
        <v>359</v>
      </c>
      <c r="AI71" s="21" t="s">
        <v>490</v>
      </c>
      <c r="AJ71" s="21" t="s">
        <v>786</v>
      </c>
      <c r="AK71" s="21" t="s">
        <v>493</v>
      </c>
      <c r="AL71" s="21" t="s">
        <v>76</v>
      </c>
      <c r="AM71" s="21" t="s">
        <v>531</v>
      </c>
      <c r="AN71" s="21" t="s">
        <v>78</v>
      </c>
      <c r="AO71" s="21" t="s">
        <v>787</v>
      </c>
      <c r="AP71" s="21" t="s">
        <v>80</v>
      </c>
      <c r="AQ71" s="21" t="s">
        <v>81</v>
      </c>
      <c r="AR71" s="21" t="s">
        <v>788</v>
      </c>
      <c r="AS71" s="39" t="s">
        <v>789</v>
      </c>
    </row>
    <row r="72" s="4" customFormat="1" ht="149" customHeight="1" spans="1:45">
      <c r="A72" s="21">
        <v>65</v>
      </c>
      <c r="B72" s="21" t="s">
        <v>790</v>
      </c>
      <c r="C72" s="21" t="s">
        <v>499</v>
      </c>
      <c r="D72" s="21" t="s">
        <v>61</v>
      </c>
      <c r="E72" s="21" t="s">
        <v>783</v>
      </c>
      <c r="F72" s="21">
        <v>2020.03</v>
      </c>
      <c r="G72" s="21">
        <v>2020.07</v>
      </c>
      <c r="H72" s="21" t="s">
        <v>63</v>
      </c>
      <c r="I72" s="21" t="s">
        <v>784</v>
      </c>
      <c r="J72" s="45" t="s">
        <v>554</v>
      </c>
      <c r="K72" s="38">
        <v>23</v>
      </c>
      <c r="L72" s="38">
        <v>23</v>
      </c>
      <c r="M72" s="38" t="s">
        <v>66</v>
      </c>
      <c r="N72" s="38" t="s">
        <v>66</v>
      </c>
      <c r="O72" s="49" t="s">
        <v>791</v>
      </c>
      <c r="P72" s="21" t="s">
        <v>792</v>
      </c>
      <c r="Q72" s="21" t="s">
        <v>793</v>
      </c>
      <c r="R72" s="21" t="s">
        <v>70</v>
      </c>
      <c r="S72" s="21" t="s">
        <v>504</v>
      </c>
      <c r="T72" s="21">
        <v>2020</v>
      </c>
      <c r="U72" s="21" t="s">
        <v>72</v>
      </c>
      <c r="V72" s="38">
        <v>23</v>
      </c>
      <c r="W72" s="38">
        <v>23</v>
      </c>
      <c r="X72" s="38">
        <v>0</v>
      </c>
      <c r="Y72" s="21"/>
      <c r="Z72" s="21" t="s">
        <v>72</v>
      </c>
      <c r="AA72" s="21" t="s">
        <v>73</v>
      </c>
      <c r="AB72" s="21" t="s">
        <v>73</v>
      </c>
      <c r="AC72" s="21"/>
      <c r="AD72" s="21" t="s">
        <v>73</v>
      </c>
      <c r="AE72" s="21"/>
      <c r="AF72" s="21" t="s">
        <v>73</v>
      </c>
      <c r="AG72" s="21">
        <v>812</v>
      </c>
      <c r="AH72" s="21">
        <v>812</v>
      </c>
      <c r="AI72" s="53" t="s">
        <v>556</v>
      </c>
      <c r="AJ72" s="21" t="s">
        <v>794</v>
      </c>
      <c r="AK72" s="28" t="s">
        <v>506</v>
      </c>
      <c r="AL72" s="21" t="s">
        <v>507</v>
      </c>
      <c r="AM72" s="21" t="s">
        <v>795</v>
      </c>
      <c r="AN72" s="21" t="s">
        <v>796</v>
      </c>
      <c r="AO72" s="21" t="s">
        <v>797</v>
      </c>
      <c r="AP72" s="21" t="s">
        <v>80</v>
      </c>
      <c r="AQ72" s="21" t="s">
        <v>81</v>
      </c>
      <c r="AR72" s="21" t="s">
        <v>788</v>
      </c>
      <c r="AS72" s="39" t="s">
        <v>789</v>
      </c>
    </row>
    <row r="73" s="4" customFormat="1" ht="168" customHeight="1" spans="1:45">
      <c r="A73" s="21">
        <v>66</v>
      </c>
      <c r="B73" s="21" t="s">
        <v>798</v>
      </c>
      <c r="C73" s="21" t="s">
        <v>60</v>
      </c>
      <c r="D73" s="21" t="s">
        <v>61</v>
      </c>
      <c r="E73" s="21" t="s">
        <v>799</v>
      </c>
      <c r="F73" s="21">
        <v>2020.03</v>
      </c>
      <c r="G73" s="21">
        <v>2020.07</v>
      </c>
      <c r="H73" s="21" t="s">
        <v>63</v>
      </c>
      <c r="I73" s="21" t="s">
        <v>800</v>
      </c>
      <c r="J73" s="24" t="s">
        <v>488</v>
      </c>
      <c r="K73" s="38">
        <v>10</v>
      </c>
      <c r="L73" s="38">
        <v>10</v>
      </c>
      <c r="M73" s="38" t="s">
        <v>66</v>
      </c>
      <c r="N73" s="38">
        <v>0</v>
      </c>
      <c r="O73" s="21" t="s">
        <v>801</v>
      </c>
      <c r="P73" s="21" t="s">
        <v>490</v>
      </c>
      <c r="Q73" s="21" t="s">
        <v>549</v>
      </c>
      <c r="R73" s="21" t="s">
        <v>70</v>
      </c>
      <c r="S73" s="21" t="s">
        <v>71</v>
      </c>
      <c r="T73" s="21">
        <v>2020</v>
      </c>
      <c r="U73" s="21" t="s">
        <v>72</v>
      </c>
      <c r="V73" s="38">
        <v>10</v>
      </c>
      <c r="W73" s="38">
        <v>10</v>
      </c>
      <c r="X73" s="38">
        <v>0</v>
      </c>
      <c r="Y73" s="21"/>
      <c r="Z73" s="21" t="s">
        <v>72</v>
      </c>
      <c r="AA73" s="21" t="s">
        <v>73</v>
      </c>
      <c r="AB73" s="21" t="s">
        <v>73</v>
      </c>
      <c r="AC73" s="21"/>
      <c r="AD73" s="21" t="s">
        <v>73</v>
      </c>
      <c r="AE73" s="21"/>
      <c r="AF73" s="21" t="s">
        <v>73</v>
      </c>
      <c r="AG73" s="21">
        <v>150</v>
      </c>
      <c r="AH73" s="21">
        <v>150</v>
      </c>
      <c r="AI73" s="21" t="s">
        <v>490</v>
      </c>
      <c r="AJ73" s="21" t="s">
        <v>802</v>
      </c>
      <c r="AK73" s="21" t="s">
        <v>493</v>
      </c>
      <c r="AL73" s="21" t="s">
        <v>76</v>
      </c>
      <c r="AM73" s="21" t="s">
        <v>803</v>
      </c>
      <c r="AN73" s="21" t="s">
        <v>78</v>
      </c>
      <c r="AO73" s="21" t="s">
        <v>753</v>
      </c>
      <c r="AP73" s="21" t="s">
        <v>80</v>
      </c>
      <c r="AQ73" s="21" t="s">
        <v>81</v>
      </c>
      <c r="AR73" s="21" t="s">
        <v>804</v>
      </c>
      <c r="AS73" s="39" t="s">
        <v>805</v>
      </c>
    </row>
    <row r="74" s="4" customFormat="1" ht="155.1" customHeight="1" spans="1:45">
      <c r="A74" s="21">
        <v>67</v>
      </c>
      <c r="B74" s="21" t="s">
        <v>806</v>
      </c>
      <c r="C74" s="21" t="s">
        <v>499</v>
      </c>
      <c r="D74" s="21" t="s">
        <v>61</v>
      </c>
      <c r="E74" s="21" t="s">
        <v>799</v>
      </c>
      <c r="F74" s="21">
        <v>2020.03</v>
      </c>
      <c r="G74" s="21">
        <v>2020.07</v>
      </c>
      <c r="H74" s="21" t="s">
        <v>63</v>
      </c>
      <c r="I74" s="21" t="s">
        <v>800</v>
      </c>
      <c r="J74" s="21" t="s">
        <v>554</v>
      </c>
      <c r="K74" s="38">
        <v>8</v>
      </c>
      <c r="L74" s="38">
        <v>8</v>
      </c>
      <c r="M74" s="38" t="s">
        <v>66</v>
      </c>
      <c r="N74" s="38" t="s">
        <v>66</v>
      </c>
      <c r="O74" s="21" t="s">
        <v>807</v>
      </c>
      <c r="P74" s="21" t="s">
        <v>556</v>
      </c>
      <c r="Q74" s="21" t="s">
        <v>557</v>
      </c>
      <c r="R74" s="21" t="s">
        <v>70</v>
      </c>
      <c r="S74" s="21" t="s">
        <v>504</v>
      </c>
      <c r="T74" s="21">
        <v>2020</v>
      </c>
      <c r="U74" s="21" t="s">
        <v>72</v>
      </c>
      <c r="V74" s="38">
        <v>8</v>
      </c>
      <c r="W74" s="38">
        <v>8</v>
      </c>
      <c r="X74" s="38">
        <v>0</v>
      </c>
      <c r="Y74" s="21"/>
      <c r="Z74" s="21" t="s">
        <v>72</v>
      </c>
      <c r="AA74" s="21" t="s">
        <v>73</v>
      </c>
      <c r="AB74" s="21" t="s">
        <v>73</v>
      </c>
      <c r="AC74" s="21"/>
      <c r="AD74" s="21" t="s">
        <v>73</v>
      </c>
      <c r="AE74" s="21"/>
      <c r="AF74" s="21" t="s">
        <v>73</v>
      </c>
      <c r="AG74" s="21">
        <v>120</v>
      </c>
      <c r="AH74" s="21">
        <v>120</v>
      </c>
      <c r="AI74" s="21" t="s">
        <v>556</v>
      </c>
      <c r="AJ74" s="21" t="s">
        <v>808</v>
      </c>
      <c r="AK74" s="21" t="s">
        <v>506</v>
      </c>
      <c r="AL74" s="21" t="s">
        <v>507</v>
      </c>
      <c r="AM74" s="21" t="s">
        <v>809</v>
      </c>
      <c r="AN74" s="21" t="s">
        <v>561</v>
      </c>
      <c r="AO74" s="21" t="s">
        <v>810</v>
      </c>
      <c r="AP74" s="21" t="s">
        <v>80</v>
      </c>
      <c r="AQ74" s="21" t="s">
        <v>81</v>
      </c>
      <c r="AR74" s="21" t="s">
        <v>804</v>
      </c>
      <c r="AS74" s="39" t="s">
        <v>805</v>
      </c>
    </row>
    <row r="75" s="4" customFormat="1" ht="135" customHeight="1" spans="1:45">
      <c r="A75" s="21">
        <v>68</v>
      </c>
      <c r="B75" s="21" t="s">
        <v>811</v>
      </c>
      <c r="C75" s="21" t="s">
        <v>60</v>
      </c>
      <c r="D75" s="21" t="s">
        <v>61</v>
      </c>
      <c r="E75" s="21" t="s">
        <v>812</v>
      </c>
      <c r="F75" s="21">
        <v>2020.03</v>
      </c>
      <c r="G75" s="21">
        <v>2020.07</v>
      </c>
      <c r="H75" s="21" t="s">
        <v>63</v>
      </c>
      <c r="I75" s="21" t="s">
        <v>813</v>
      </c>
      <c r="J75" s="24" t="s">
        <v>649</v>
      </c>
      <c r="K75" s="38">
        <v>15</v>
      </c>
      <c r="L75" s="38">
        <v>15</v>
      </c>
      <c r="M75" s="38" t="s">
        <v>66</v>
      </c>
      <c r="N75" s="38">
        <v>0</v>
      </c>
      <c r="O75" s="21" t="s">
        <v>814</v>
      </c>
      <c r="P75" s="21" t="s">
        <v>68</v>
      </c>
      <c r="Q75" s="21" t="s">
        <v>69</v>
      </c>
      <c r="R75" s="21" t="s">
        <v>70</v>
      </c>
      <c r="S75" s="21" t="s">
        <v>71</v>
      </c>
      <c r="T75" s="21">
        <v>2020</v>
      </c>
      <c r="U75" s="21" t="s">
        <v>72</v>
      </c>
      <c r="V75" s="38">
        <v>15</v>
      </c>
      <c r="W75" s="38">
        <v>15</v>
      </c>
      <c r="X75" s="38">
        <v>0</v>
      </c>
      <c r="Y75" s="21"/>
      <c r="Z75" s="21" t="s">
        <v>72</v>
      </c>
      <c r="AA75" s="21" t="s">
        <v>73</v>
      </c>
      <c r="AB75" s="21" t="s">
        <v>73</v>
      </c>
      <c r="AC75" s="21"/>
      <c r="AD75" s="21" t="s">
        <v>73</v>
      </c>
      <c r="AE75" s="21"/>
      <c r="AF75" s="21" t="s">
        <v>73</v>
      </c>
      <c r="AG75" s="21">
        <v>249</v>
      </c>
      <c r="AH75" s="21">
        <v>249</v>
      </c>
      <c r="AI75" s="21" t="s">
        <v>68</v>
      </c>
      <c r="AJ75" s="21" t="s">
        <v>815</v>
      </c>
      <c r="AK75" s="21" t="s">
        <v>816</v>
      </c>
      <c r="AL75" s="21" t="s">
        <v>76</v>
      </c>
      <c r="AM75" s="21" t="s">
        <v>817</v>
      </c>
      <c r="AN75" s="21" t="s">
        <v>78</v>
      </c>
      <c r="AO75" s="21" t="s">
        <v>818</v>
      </c>
      <c r="AP75" s="21" t="s">
        <v>80</v>
      </c>
      <c r="AQ75" s="21" t="s">
        <v>81</v>
      </c>
      <c r="AR75" s="21" t="s">
        <v>819</v>
      </c>
      <c r="AS75" s="39" t="s">
        <v>820</v>
      </c>
    </row>
    <row r="76" s="4" customFormat="1" ht="137" customHeight="1" spans="1:45">
      <c r="A76" s="21">
        <v>69</v>
      </c>
      <c r="B76" s="21" t="s">
        <v>821</v>
      </c>
      <c r="C76" s="21" t="s">
        <v>499</v>
      </c>
      <c r="D76" s="21" t="s">
        <v>61</v>
      </c>
      <c r="E76" s="21" t="s">
        <v>812</v>
      </c>
      <c r="F76" s="21">
        <v>2020.03</v>
      </c>
      <c r="G76" s="21">
        <v>2020.07</v>
      </c>
      <c r="H76" s="21" t="s">
        <v>63</v>
      </c>
      <c r="I76" s="21" t="s">
        <v>813</v>
      </c>
      <c r="J76" s="21" t="s">
        <v>822</v>
      </c>
      <c r="K76" s="38">
        <v>11</v>
      </c>
      <c r="L76" s="38">
        <v>11</v>
      </c>
      <c r="M76" s="38" t="s">
        <v>66</v>
      </c>
      <c r="N76" s="38" t="s">
        <v>66</v>
      </c>
      <c r="O76" s="21" t="s">
        <v>823</v>
      </c>
      <c r="P76" s="21" t="s">
        <v>824</v>
      </c>
      <c r="Q76" s="21" t="s">
        <v>825</v>
      </c>
      <c r="R76" s="21" t="s">
        <v>70</v>
      </c>
      <c r="S76" s="21" t="s">
        <v>558</v>
      </c>
      <c r="T76" s="21">
        <v>2020</v>
      </c>
      <c r="U76" s="21" t="s">
        <v>72</v>
      </c>
      <c r="V76" s="38">
        <v>11</v>
      </c>
      <c r="W76" s="38">
        <v>11</v>
      </c>
      <c r="X76" s="38">
        <v>0</v>
      </c>
      <c r="Y76" s="21"/>
      <c r="Z76" s="21" t="s">
        <v>72</v>
      </c>
      <c r="AA76" s="21" t="s">
        <v>73</v>
      </c>
      <c r="AB76" s="21" t="s">
        <v>73</v>
      </c>
      <c r="AC76" s="21"/>
      <c r="AD76" s="21" t="s">
        <v>73</v>
      </c>
      <c r="AE76" s="21"/>
      <c r="AF76" s="21" t="s">
        <v>73</v>
      </c>
      <c r="AG76" s="21">
        <v>223</v>
      </c>
      <c r="AH76" s="21">
        <v>223</v>
      </c>
      <c r="AI76" s="21" t="s">
        <v>824</v>
      </c>
      <c r="AJ76" s="21" t="s">
        <v>826</v>
      </c>
      <c r="AK76" s="21" t="s">
        <v>506</v>
      </c>
      <c r="AL76" s="21" t="s">
        <v>507</v>
      </c>
      <c r="AM76" s="21" t="s">
        <v>827</v>
      </c>
      <c r="AN76" s="21" t="s">
        <v>825</v>
      </c>
      <c r="AO76" s="21" t="s">
        <v>828</v>
      </c>
      <c r="AP76" s="21" t="s">
        <v>80</v>
      </c>
      <c r="AQ76" s="21" t="s">
        <v>81</v>
      </c>
      <c r="AR76" s="21" t="s">
        <v>819</v>
      </c>
      <c r="AS76" s="39" t="s">
        <v>820</v>
      </c>
    </row>
    <row r="77" s="4" customFormat="1" ht="135" customHeight="1" spans="1:45">
      <c r="A77" s="21">
        <v>70</v>
      </c>
      <c r="B77" s="21" t="s">
        <v>829</v>
      </c>
      <c r="C77" s="21" t="s">
        <v>60</v>
      </c>
      <c r="D77" s="21" t="s">
        <v>61</v>
      </c>
      <c r="E77" s="21" t="s">
        <v>830</v>
      </c>
      <c r="F77" s="21">
        <v>2020.03</v>
      </c>
      <c r="G77" s="21">
        <v>2020.07</v>
      </c>
      <c r="H77" s="21" t="s">
        <v>63</v>
      </c>
      <c r="I77" s="21" t="s">
        <v>831</v>
      </c>
      <c r="J77" s="24" t="s">
        <v>488</v>
      </c>
      <c r="K77" s="38">
        <v>40</v>
      </c>
      <c r="L77" s="38">
        <v>40</v>
      </c>
      <c r="M77" s="38" t="s">
        <v>66</v>
      </c>
      <c r="N77" s="38">
        <v>0</v>
      </c>
      <c r="O77" s="21" t="s">
        <v>832</v>
      </c>
      <c r="P77" s="21" t="s">
        <v>68</v>
      </c>
      <c r="Q77" s="21" t="s">
        <v>69</v>
      </c>
      <c r="R77" s="21" t="s">
        <v>70</v>
      </c>
      <c r="S77" s="21" t="s">
        <v>71</v>
      </c>
      <c r="T77" s="21">
        <v>2020</v>
      </c>
      <c r="U77" s="21" t="s">
        <v>72</v>
      </c>
      <c r="V77" s="38">
        <v>40</v>
      </c>
      <c r="W77" s="38">
        <v>40</v>
      </c>
      <c r="X77" s="38">
        <v>0</v>
      </c>
      <c r="Y77" s="21"/>
      <c r="Z77" s="21" t="s">
        <v>72</v>
      </c>
      <c r="AA77" s="21" t="s">
        <v>73</v>
      </c>
      <c r="AB77" s="21" t="s">
        <v>73</v>
      </c>
      <c r="AC77" s="21"/>
      <c r="AD77" s="21" t="s">
        <v>73</v>
      </c>
      <c r="AE77" s="21"/>
      <c r="AF77" s="21" t="s">
        <v>73</v>
      </c>
      <c r="AG77" s="21">
        <v>167</v>
      </c>
      <c r="AH77" s="21">
        <v>167</v>
      </c>
      <c r="AI77" s="21" t="s">
        <v>68</v>
      </c>
      <c r="AJ77" s="21" t="s">
        <v>833</v>
      </c>
      <c r="AK77" s="21" t="s">
        <v>515</v>
      </c>
      <c r="AL77" s="21" t="s">
        <v>76</v>
      </c>
      <c r="AM77" s="21" t="s">
        <v>531</v>
      </c>
      <c r="AN77" s="21" t="s">
        <v>78</v>
      </c>
      <c r="AO77" s="21" t="s">
        <v>834</v>
      </c>
      <c r="AP77" s="21" t="s">
        <v>80</v>
      </c>
      <c r="AQ77" s="21" t="s">
        <v>81</v>
      </c>
      <c r="AR77" s="21" t="s">
        <v>278</v>
      </c>
      <c r="AS77" s="39" t="s">
        <v>835</v>
      </c>
    </row>
    <row r="78" s="4" customFormat="1" ht="138" customHeight="1" spans="1:45">
      <c r="A78" s="21">
        <v>71</v>
      </c>
      <c r="B78" s="21" t="s">
        <v>836</v>
      </c>
      <c r="C78" s="21" t="s">
        <v>499</v>
      </c>
      <c r="D78" s="21" t="s">
        <v>61</v>
      </c>
      <c r="E78" s="21" t="s">
        <v>830</v>
      </c>
      <c r="F78" s="21">
        <v>2020.03</v>
      </c>
      <c r="G78" s="21">
        <v>2020.07</v>
      </c>
      <c r="H78" s="21" t="s">
        <v>63</v>
      </c>
      <c r="I78" s="21" t="s">
        <v>831</v>
      </c>
      <c r="J78" s="21" t="s">
        <v>837</v>
      </c>
      <c r="K78" s="38">
        <v>20</v>
      </c>
      <c r="L78" s="38">
        <v>20</v>
      </c>
      <c r="M78" s="38" t="s">
        <v>66</v>
      </c>
      <c r="N78" s="38" t="s">
        <v>66</v>
      </c>
      <c r="O78" s="21" t="s">
        <v>838</v>
      </c>
      <c r="P78" s="21" t="s">
        <v>839</v>
      </c>
      <c r="Q78" s="21" t="s">
        <v>840</v>
      </c>
      <c r="R78" s="21" t="s">
        <v>70</v>
      </c>
      <c r="S78" s="21" t="s">
        <v>504</v>
      </c>
      <c r="T78" s="21">
        <v>2020</v>
      </c>
      <c r="U78" s="21" t="s">
        <v>72</v>
      </c>
      <c r="V78" s="38">
        <v>20</v>
      </c>
      <c r="W78" s="38">
        <v>20</v>
      </c>
      <c r="X78" s="38">
        <v>0</v>
      </c>
      <c r="Y78" s="21"/>
      <c r="Z78" s="21" t="s">
        <v>72</v>
      </c>
      <c r="AA78" s="21" t="s">
        <v>73</v>
      </c>
      <c r="AB78" s="21" t="s">
        <v>73</v>
      </c>
      <c r="AC78" s="21"/>
      <c r="AD78" s="21" t="s">
        <v>73</v>
      </c>
      <c r="AE78" s="21"/>
      <c r="AF78" s="21" t="s">
        <v>73</v>
      </c>
      <c r="AG78" s="21">
        <v>317</v>
      </c>
      <c r="AH78" s="21">
        <v>317</v>
      </c>
      <c r="AI78" s="21" t="s">
        <v>841</v>
      </c>
      <c r="AJ78" s="21" t="s">
        <v>842</v>
      </c>
      <c r="AK78" s="21" t="s">
        <v>843</v>
      </c>
      <c r="AL78" s="21" t="s">
        <v>507</v>
      </c>
      <c r="AM78" s="21" t="s">
        <v>844</v>
      </c>
      <c r="AN78" s="21" t="s">
        <v>845</v>
      </c>
      <c r="AO78" s="21" t="s">
        <v>846</v>
      </c>
      <c r="AP78" s="21" t="s">
        <v>80</v>
      </c>
      <c r="AQ78" s="21" t="s">
        <v>81</v>
      </c>
      <c r="AR78" s="21" t="s">
        <v>278</v>
      </c>
      <c r="AS78" s="39" t="s">
        <v>835</v>
      </c>
    </row>
    <row r="79" s="4" customFormat="1" ht="148" customHeight="1" spans="1:45">
      <c r="A79" s="21">
        <v>72</v>
      </c>
      <c r="B79" s="21" t="s">
        <v>847</v>
      </c>
      <c r="C79" s="21" t="s">
        <v>60</v>
      </c>
      <c r="D79" s="21" t="s">
        <v>61</v>
      </c>
      <c r="E79" s="21" t="s">
        <v>848</v>
      </c>
      <c r="F79" s="21">
        <v>2020.03</v>
      </c>
      <c r="G79" s="21">
        <v>2020.07</v>
      </c>
      <c r="H79" s="21" t="s">
        <v>63</v>
      </c>
      <c r="I79" s="21" t="s">
        <v>849</v>
      </c>
      <c r="J79" s="24" t="s">
        <v>488</v>
      </c>
      <c r="K79" s="38">
        <v>30</v>
      </c>
      <c r="L79" s="38">
        <v>30</v>
      </c>
      <c r="M79" s="29">
        <v>0</v>
      </c>
      <c r="N79" s="38">
        <v>0</v>
      </c>
      <c r="O79" s="21" t="s">
        <v>513</v>
      </c>
      <c r="P79" s="21" t="s">
        <v>68</v>
      </c>
      <c r="Q79" s="21" t="s">
        <v>653</v>
      </c>
      <c r="R79" s="21" t="s">
        <v>70</v>
      </c>
      <c r="S79" s="21" t="s">
        <v>71</v>
      </c>
      <c r="T79" s="21">
        <v>2020</v>
      </c>
      <c r="U79" s="21" t="s">
        <v>72</v>
      </c>
      <c r="V79" s="38">
        <v>30</v>
      </c>
      <c r="W79" s="38">
        <v>30</v>
      </c>
      <c r="X79" s="38">
        <v>0</v>
      </c>
      <c r="Y79" s="21"/>
      <c r="Z79" s="21" t="s">
        <v>72</v>
      </c>
      <c r="AA79" s="21" t="s">
        <v>73</v>
      </c>
      <c r="AB79" s="21" t="s">
        <v>73</v>
      </c>
      <c r="AC79" s="21"/>
      <c r="AD79" s="21" t="s">
        <v>73</v>
      </c>
      <c r="AE79" s="21"/>
      <c r="AF79" s="21" t="s">
        <v>73</v>
      </c>
      <c r="AG79" s="21">
        <v>200</v>
      </c>
      <c r="AH79" s="21">
        <v>200</v>
      </c>
      <c r="AI79" s="21" t="s">
        <v>68</v>
      </c>
      <c r="AJ79" s="21" t="s">
        <v>850</v>
      </c>
      <c r="AK79" s="21" t="s">
        <v>725</v>
      </c>
      <c r="AL79" s="21" t="s">
        <v>76</v>
      </c>
      <c r="AM79" s="21" t="s">
        <v>633</v>
      </c>
      <c r="AN79" s="21" t="s">
        <v>78</v>
      </c>
      <c r="AO79" s="21" t="s">
        <v>671</v>
      </c>
      <c r="AP79" s="21" t="s">
        <v>80</v>
      </c>
      <c r="AQ79" s="21" t="s">
        <v>81</v>
      </c>
      <c r="AR79" s="21" t="s">
        <v>851</v>
      </c>
      <c r="AS79" s="39" t="s">
        <v>852</v>
      </c>
    </row>
    <row r="80" s="4" customFormat="1" ht="155" customHeight="1" spans="1:45">
      <c r="A80" s="21">
        <v>73</v>
      </c>
      <c r="B80" s="21" t="s">
        <v>853</v>
      </c>
      <c r="C80" s="21" t="s">
        <v>499</v>
      </c>
      <c r="D80" s="21" t="s">
        <v>61</v>
      </c>
      <c r="E80" s="21" t="s">
        <v>848</v>
      </c>
      <c r="F80" s="21">
        <v>2020.03</v>
      </c>
      <c r="G80" s="21">
        <v>2020.07</v>
      </c>
      <c r="H80" s="21" t="s">
        <v>63</v>
      </c>
      <c r="I80" s="21" t="s">
        <v>849</v>
      </c>
      <c r="J80" s="21" t="s">
        <v>854</v>
      </c>
      <c r="K80" s="38">
        <v>19</v>
      </c>
      <c r="L80" s="38">
        <v>19</v>
      </c>
      <c r="M80" s="29">
        <v>0</v>
      </c>
      <c r="N80" s="29">
        <v>0</v>
      </c>
      <c r="O80" s="21" t="s">
        <v>855</v>
      </c>
      <c r="P80" s="21" t="s">
        <v>856</v>
      </c>
      <c r="Q80" s="21" t="s">
        <v>857</v>
      </c>
      <c r="R80" s="21" t="s">
        <v>70</v>
      </c>
      <c r="S80" s="21" t="s">
        <v>504</v>
      </c>
      <c r="T80" s="21">
        <v>2020</v>
      </c>
      <c r="U80" s="21" t="s">
        <v>72</v>
      </c>
      <c r="V80" s="38">
        <v>19</v>
      </c>
      <c r="W80" s="38">
        <v>19</v>
      </c>
      <c r="X80" s="38">
        <v>0</v>
      </c>
      <c r="Y80" s="21"/>
      <c r="Z80" s="21" t="s">
        <v>72</v>
      </c>
      <c r="AA80" s="21" t="s">
        <v>73</v>
      </c>
      <c r="AB80" s="21" t="s">
        <v>73</v>
      </c>
      <c r="AC80" s="21"/>
      <c r="AD80" s="21" t="s">
        <v>73</v>
      </c>
      <c r="AE80" s="21"/>
      <c r="AF80" s="21" t="s">
        <v>73</v>
      </c>
      <c r="AG80" s="21">
        <v>150</v>
      </c>
      <c r="AH80" s="21">
        <v>150</v>
      </c>
      <c r="AI80" s="21" t="s">
        <v>856</v>
      </c>
      <c r="AJ80" s="21" t="s">
        <v>858</v>
      </c>
      <c r="AK80" s="21" t="s">
        <v>843</v>
      </c>
      <c r="AL80" s="21" t="s">
        <v>507</v>
      </c>
      <c r="AM80" s="21" t="s">
        <v>859</v>
      </c>
      <c r="AN80" s="21" t="s">
        <v>860</v>
      </c>
      <c r="AO80" s="21" t="s">
        <v>753</v>
      </c>
      <c r="AP80" s="21" t="s">
        <v>80</v>
      </c>
      <c r="AQ80" s="21" t="s">
        <v>81</v>
      </c>
      <c r="AR80" s="21" t="s">
        <v>851</v>
      </c>
      <c r="AS80" s="39" t="s">
        <v>852</v>
      </c>
    </row>
    <row r="81" s="4" customFormat="1" ht="138" customHeight="1" spans="1:45">
      <c r="A81" s="21">
        <v>74</v>
      </c>
      <c r="B81" s="21" t="s">
        <v>861</v>
      </c>
      <c r="C81" s="21" t="s">
        <v>60</v>
      </c>
      <c r="D81" s="21" t="s">
        <v>61</v>
      </c>
      <c r="E81" s="21" t="s">
        <v>862</v>
      </c>
      <c r="F81" s="21">
        <v>2020.03</v>
      </c>
      <c r="G81" s="21">
        <v>2020.07</v>
      </c>
      <c r="H81" s="21" t="s">
        <v>63</v>
      </c>
      <c r="I81" s="21" t="s">
        <v>863</v>
      </c>
      <c r="J81" s="24" t="s">
        <v>488</v>
      </c>
      <c r="K81" s="38">
        <v>30</v>
      </c>
      <c r="L81" s="38">
        <v>30</v>
      </c>
      <c r="M81" s="38" t="s">
        <v>66</v>
      </c>
      <c r="N81" s="38">
        <v>0</v>
      </c>
      <c r="O81" s="21" t="s">
        <v>864</v>
      </c>
      <c r="P81" s="21" t="s">
        <v>490</v>
      </c>
      <c r="Q81" s="21" t="s">
        <v>653</v>
      </c>
      <c r="R81" s="21" t="s">
        <v>70</v>
      </c>
      <c r="S81" s="21" t="s">
        <v>71</v>
      </c>
      <c r="T81" s="21">
        <v>2020</v>
      </c>
      <c r="U81" s="21" t="s">
        <v>72</v>
      </c>
      <c r="V81" s="38">
        <v>30</v>
      </c>
      <c r="W81" s="38">
        <v>30</v>
      </c>
      <c r="X81" s="38">
        <v>0</v>
      </c>
      <c r="Y81" s="21"/>
      <c r="Z81" s="21" t="s">
        <v>72</v>
      </c>
      <c r="AA81" s="21" t="s">
        <v>73</v>
      </c>
      <c r="AB81" s="21" t="s">
        <v>73</v>
      </c>
      <c r="AC81" s="21"/>
      <c r="AD81" s="21" t="s">
        <v>73</v>
      </c>
      <c r="AE81" s="21"/>
      <c r="AF81" s="21" t="s">
        <v>73</v>
      </c>
      <c r="AG81" s="21">
        <v>130</v>
      </c>
      <c r="AH81" s="21">
        <v>130</v>
      </c>
      <c r="AI81" s="21" t="s">
        <v>490</v>
      </c>
      <c r="AJ81" s="21" t="s">
        <v>865</v>
      </c>
      <c r="AK81" s="21" t="s">
        <v>493</v>
      </c>
      <c r="AL81" s="21" t="s">
        <v>76</v>
      </c>
      <c r="AM81" s="21" t="s">
        <v>633</v>
      </c>
      <c r="AN81" s="21" t="s">
        <v>78</v>
      </c>
      <c r="AO81" s="21" t="s">
        <v>866</v>
      </c>
      <c r="AP81" s="21" t="s">
        <v>80</v>
      </c>
      <c r="AQ81" s="21" t="s">
        <v>81</v>
      </c>
      <c r="AR81" s="21" t="s">
        <v>867</v>
      </c>
      <c r="AS81" s="39" t="s">
        <v>868</v>
      </c>
    </row>
    <row r="82" s="4" customFormat="1" ht="138" customHeight="1" spans="1:45">
      <c r="A82" s="21">
        <v>75</v>
      </c>
      <c r="B82" s="21" t="s">
        <v>869</v>
      </c>
      <c r="C82" s="21" t="s">
        <v>499</v>
      </c>
      <c r="D82" s="21" t="s">
        <v>61</v>
      </c>
      <c r="E82" s="21" t="s">
        <v>862</v>
      </c>
      <c r="F82" s="21">
        <v>2020.03</v>
      </c>
      <c r="G82" s="21">
        <v>2020.07</v>
      </c>
      <c r="H82" s="21" t="s">
        <v>63</v>
      </c>
      <c r="I82" s="21" t="s">
        <v>863</v>
      </c>
      <c r="J82" s="21" t="s">
        <v>870</v>
      </c>
      <c r="K82" s="38">
        <v>19</v>
      </c>
      <c r="L82" s="38">
        <v>19</v>
      </c>
      <c r="M82" s="38" t="s">
        <v>66</v>
      </c>
      <c r="N82" s="38" t="s">
        <v>66</v>
      </c>
      <c r="O82" s="21" t="s">
        <v>871</v>
      </c>
      <c r="P82" s="21" t="s">
        <v>872</v>
      </c>
      <c r="Q82" s="21" t="s">
        <v>873</v>
      </c>
      <c r="R82" s="21" t="s">
        <v>70</v>
      </c>
      <c r="S82" s="21" t="s">
        <v>504</v>
      </c>
      <c r="T82" s="21">
        <v>2020</v>
      </c>
      <c r="U82" s="21" t="s">
        <v>72</v>
      </c>
      <c r="V82" s="38">
        <v>19</v>
      </c>
      <c r="W82" s="38">
        <v>19</v>
      </c>
      <c r="X82" s="38">
        <v>0</v>
      </c>
      <c r="Y82" s="21"/>
      <c r="Z82" s="21" t="s">
        <v>72</v>
      </c>
      <c r="AA82" s="21" t="s">
        <v>73</v>
      </c>
      <c r="AB82" s="21" t="s">
        <v>73</v>
      </c>
      <c r="AC82" s="21"/>
      <c r="AD82" s="21" t="s">
        <v>73</v>
      </c>
      <c r="AE82" s="21"/>
      <c r="AF82" s="21" t="s">
        <v>73</v>
      </c>
      <c r="AG82" s="21">
        <v>50</v>
      </c>
      <c r="AH82" s="21">
        <v>50</v>
      </c>
      <c r="AI82" s="21" t="s">
        <v>874</v>
      </c>
      <c r="AJ82" s="21" t="s">
        <v>875</v>
      </c>
      <c r="AK82" s="21" t="s">
        <v>876</v>
      </c>
      <c r="AL82" s="21" t="s">
        <v>507</v>
      </c>
      <c r="AM82" s="21" t="s">
        <v>877</v>
      </c>
      <c r="AN82" s="21" t="s">
        <v>878</v>
      </c>
      <c r="AO82" s="21" t="s">
        <v>879</v>
      </c>
      <c r="AP82" s="21" t="s">
        <v>80</v>
      </c>
      <c r="AQ82" s="21" t="s">
        <v>81</v>
      </c>
      <c r="AR82" s="21" t="s">
        <v>867</v>
      </c>
      <c r="AS82" s="21">
        <v>13996660001</v>
      </c>
    </row>
    <row r="83" s="4" customFormat="1" ht="138" customHeight="1" spans="1:45">
      <c r="A83" s="21">
        <v>76</v>
      </c>
      <c r="B83" s="21" t="s">
        <v>880</v>
      </c>
      <c r="C83" s="21" t="s">
        <v>60</v>
      </c>
      <c r="D83" s="21" t="s">
        <v>61</v>
      </c>
      <c r="E83" s="21" t="s">
        <v>881</v>
      </c>
      <c r="F83" s="21">
        <v>2020.03</v>
      </c>
      <c r="G83" s="21">
        <v>2020.07</v>
      </c>
      <c r="H83" s="21" t="s">
        <v>63</v>
      </c>
      <c r="I83" s="21" t="s">
        <v>882</v>
      </c>
      <c r="J83" s="24" t="s">
        <v>883</v>
      </c>
      <c r="K83" s="38">
        <v>20</v>
      </c>
      <c r="L83" s="38">
        <v>20</v>
      </c>
      <c r="M83" s="38">
        <v>0</v>
      </c>
      <c r="N83" s="38">
        <v>0</v>
      </c>
      <c r="O83" s="21" t="s">
        <v>884</v>
      </c>
      <c r="P83" s="21" t="s">
        <v>885</v>
      </c>
      <c r="Q83" s="21" t="s">
        <v>653</v>
      </c>
      <c r="R83" s="21" t="s">
        <v>70</v>
      </c>
      <c r="S83" s="21" t="s">
        <v>71</v>
      </c>
      <c r="T83" s="21">
        <v>2020</v>
      </c>
      <c r="U83" s="21" t="s">
        <v>72</v>
      </c>
      <c r="V83" s="38">
        <v>20</v>
      </c>
      <c r="W83" s="38">
        <v>20</v>
      </c>
      <c r="X83" s="38">
        <v>0</v>
      </c>
      <c r="Y83" s="21"/>
      <c r="Z83" s="21" t="s">
        <v>72</v>
      </c>
      <c r="AA83" s="21" t="s">
        <v>73</v>
      </c>
      <c r="AB83" s="21" t="s">
        <v>73</v>
      </c>
      <c r="AC83" s="21"/>
      <c r="AD83" s="21" t="s">
        <v>73</v>
      </c>
      <c r="AE83" s="21"/>
      <c r="AF83" s="21" t="s">
        <v>73</v>
      </c>
      <c r="AG83" s="21">
        <v>80</v>
      </c>
      <c r="AH83" s="21">
        <v>80</v>
      </c>
      <c r="AI83" s="21" t="s">
        <v>885</v>
      </c>
      <c r="AJ83" s="21" t="s">
        <v>886</v>
      </c>
      <c r="AK83" s="21" t="s">
        <v>725</v>
      </c>
      <c r="AL83" s="21" t="s">
        <v>887</v>
      </c>
      <c r="AM83" s="21" t="s">
        <v>494</v>
      </c>
      <c r="AN83" s="21" t="s">
        <v>888</v>
      </c>
      <c r="AO83" s="21" t="s">
        <v>889</v>
      </c>
      <c r="AP83" s="21" t="s">
        <v>80</v>
      </c>
      <c r="AQ83" s="21" t="s">
        <v>81</v>
      </c>
      <c r="AR83" s="21" t="s">
        <v>890</v>
      </c>
      <c r="AS83" s="39" t="s">
        <v>891</v>
      </c>
    </row>
    <row r="84" s="4" customFormat="1" ht="138" customHeight="1" spans="1:45">
      <c r="A84" s="21">
        <v>77</v>
      </c>
      <c r="B84" s="21" t="s">
        <v>892</v>
      </c>
      <c r="C84" s="21" t="s">
        <v>499</v>
      </c>
      <c r="D84" s="21" t="s">
        <v>61</v>
      </c>
      <c r="E84" s="21" t="s">
        <v>881</v>
      </c>
      <c r="F84" s="21">
        <v>2020.03</v>
      </c>
      <c r="G84" s="21">
        <v>2020.07</v>
      </c>
      <c r="H84" s="21" t="s">
        <v>63</v>
      </c>
      <c r="I84" s="21" t="s">
        <v>882</v>
      </c>
      <c r="J84" s="21" t="s">
        <v>893</v>
      </c>
      <c r="K84" s="38">
        <v>13</v>
      </c>
      <c r="L84" s="38">
        <v>13</v>
      </c>
      <c r="M84" s="38">
        <v>0</v>
      </c>
      <c r="N84" s="38">
        <v>0</v>
      </c>
      <c r="O84" s="21" t="s">
        <v>894</v>
      </c>
      <c r="P84" s="21" t="s">
        <v>895</v>
      </c>
      <c r="Q84" s="21" t="s">
        <v>896</v>
      </c>
      <c r="R84" s="21" t="s">
        <v>70</v>
      </c>
      <c r="S84" s="21" t="s">
        <v>504</v>
      </c>
      <c r="T84" s="21">
        <v>2020</v>
      </c>
      <c r="U84" s="21" t="s">
        <v>72</v>
      </c>
      <c r="V84" s="38">
        <v>13</v>
      </c>
      <c r="W84" s="38">
        <v>13</v>
      </c>
      <c r="X84" s="38">
        <v>0</v>
      </c>
      <c r="Y84" s="21"/>
      <c r="Z84" s="21" t="s">
        <v>72</v>
      </c>
      <c r="AA84" s="21" t="s">
        <v>73</v>
      </c>
      <c r="AB84" s="21" t="s">
        <v>73</v>
      </c>
      <c r="AC84" s="21"/>
      <c r="AD84" s="21" t="s">
        <v>73</v>
      </c>
      <c r="AE84" s="21"/>
      <c r="AF84" s="21" t="s">
        <v>73</v>
      </c>
      <c r="AG84" s="21">
        <v>160</v>
      </c>
      <c r="AH84" s="21">
        <v>160</v>
      </c>
      <c r="AI84" s="21" t="s">
        <v>895</v>
      </c>
      <c r="AJ84" s="21" t="s">
        <v>897</v>
      </c>
      <c r="AK84" s="21" t="s">
        <v>898</v>
      </c>
      <c r="AL84" s="21" t="s">
        <v>507</v>
      </c>
      <c r="AM84" s="21" t="s">
        <v>899</v>
      </c>
      <c r="AN84" s="21" t="s">
        <v>896</v>
      </c>
      <c r="AO84" s="21" t="s">
        <v>900</v>
      </c>
      <c r="AP84" s="21" t="s">
        <v>80</v>
      </c>
      <c r="AQ84" s="21" t="s">
        <v>81</v>
      </c>
      <c r="AR84" s="21" t="s">
        <v>890</v>
      </c>
      <c r="AS84" s="39" t="s">
        <v>891</v>
      </c>
    </row>
    <row r="85" s="7" customFormat="1" ht="144" customHeight="1" spans="1:45">
      <c r="A85" s="21">
        <v>78</v>
      </c>
      <c r="B85" s="21" t="s">
        <v>901</v>
      </c>
      <c r="C85" s="21" t="s">
        <v>60</v>
      </c>
      <c r="D85" s="21" t="s">
        <v>61</v>
      </c>
      <c r="E85" s="21" t="s">
        <v>902</v>
      </c>
      <c r="F85" s="21">
        <v>2020.03</v>
      </c>
      <c r="G85" s="21">
        <v>2020.07</v>
      </c>
      <c r="H85" s="21" t="s">
        <v>63</v>
      </c>
      <c r="I85" s="21" t="s">
        <v>903</v>
      </c>
      <c r="J85" s="24" t="s">
        <v>488</v>
      </c>
      <c r="K85" s="38">
        <v>20</v>
      </c>
      <c r="L85" s="38">
        <v>20</v>
      </c>
      <c r="M85" s="38" t="s">
        <v>66</v>
      </c>
      <c r="N85" s="38">
        <v>0</v>
      </c>
      <c r="O85" s="21" t="s">
        <v>513</v>
      </c>
      <c r="P85" s="21" t="s">
        <v>904</v>
      </c>
      <c r="Q85" s="21" t="s">
        <v>653</v>
      </c>
      <c r="R85" s="21" t="s">
        <v>70</v>
      </c>
      <c r="S85" s="21" t="s">
        <v>71</v>
      </c>
      <c r="T85" s="21">
        <v>2020</v>
      </c>
      <c r="U85" s="21" t="s">
        <v>72</v>
      </c>
      <c r="V85" s="38">
        <v>20</v>
      </c>
      <c r="W85" s="38">
        <v>20</v>
      </c>
      <c r="X85" s="38">
        <v>0</v>
      </c>
      <c r="Y85" s="21"/>
      <c r="Z85" s="21" t="s">
        <v>72</v>
      </c>
      <c r="AA85" s="21" t="s">
        <v>73</v>
      </c>
      <c r="AB85" s="21" t="s">
        <v>73</v>
      </c>
      <c r="AC85" s="21"/>
      <c r="AD85" s="21" t="s">
        <v>73</v>
      </c>
      <c r="AE85" s="21"/>
      <c r="AF85" s="21" t="s">
        <v>73</v>
      </c>
      <c r="AG85" s="21">
        <v>150</v>
      </c>
      <c r="AH85" s="21">
        <v>150</v>
      </c>
      <c r="AI85" s="21" t="s">
        <v>490</v>
      </c>
      <c r="AJ85" s="21" t="s">
        <v>802</v>
      </c>
      <c r="AK85" s="21" t="s">
        <v>493</v>
      </c>
      <c r="AL85" s="21" t="s">
        <v>76</v>
      </c>
      <c r="AM85" s="21" t="s">
        <v>494</v>
      </c>
      <c r="AN85" s="21" t="s">
        <v>78</v>
      </c>
      <c r="AO85" s="21" t="s">
        <v>753</v>
      </c>
      <c r="AP85" s="21" t="s">
        <v>80</v>
      </c>
      <c r="AQ85" s="21" t="s">
        <v>81</v>
      </c>
      <c r="AR85" s="21" t="s">
        <v>905</v>
      </c>
      <c r="AS85" s="39" t="s">
        <v>906</v>
      </c>
    </row>
    <row r="86" s="7" customFormat="1" ht="179" customHeight="1" spans="1:45">
      <c r="A86" s="21">
        <v>79</v>
      </c>
      <c r="B86" s="21" t="s">
        <v>907</v>
      </c>
      <c r="C86" s="21" t="s">
        <v>499</v>
      </c>
      <c r="D86" s="21" t="s">
        <v>61</v>
      </c>
      <c r="E86" s="21" t="s">
        <v>902</v>
      </c>
      <c r="F86" s="21">
        <v>2020.03</v>
      </c>
      <c r="G86" s="21">
        <v>2020.07</v>
      </c>
      <c r="H86" s="21" t="s">
        <v>63</v>
      </c>
      <c r="I86" s="21" t="s">
        <v>903</v>
      </c>
      <c r="J86" s="21" t="s">
        <v>908</v>
      </c>
      <c r="K86" s="38">
        <v>12</v>
      </c>
      <c r="L86" s="38">
        <v>12</v>
      </c>
      <c r="M86" s="38" t="s">
        <v>66</v>
      </c>
      <c r="N86" s="38" t="s">
        <v>66</v>
      </c>
      <c r="O86" s="21" t="s">
        <v>909</v>
      </c>
      <c r="P86" s="21" t="s">
        <v>910</v>
      </c>
      <c r="Q86" s="21" t="s">
        <v>911</v>
      </c>
      <c r="R86" s="21" t="s">
        <v>70</v>
      </c>
      <c r="S86" s="21" t="s">
        <v>504</v>
      </c>
      <c r="T86" s="21">
        <v>2020</v>
      </c>
      <c r="U86" s="21" t="s">
        <v>72</v>
      </c>
      <c r="V86" s="38">
        <v>12</v>
      </c>
      <c r="W86" s="38">
        <v>12</v>
      </c>
      <c r="X86" s="38">
        <v>0</v>
      </c>
      <c r="Y86" s="21"/>
      <c r="Z86" s="21" t="s">
        <v>72</v>
      </c>
      <c r="AA86" s="21" t="s">
        <v>73</v>
      </c>
      <c r="AB86" s="21" t="s">
        <v>73</v>
      </c>
      <c r="AC86" s="21"/>
      <c r="AD86" s="21" t="s">
        <v>73</v>
      </c>
      <c r="AE86" s="21"/>
      <c r="AF86" s="21" t="s">
        <v>73</v>
      </c>
      <c r="AG86" s="21">
        <v>260</v>
      </c>
      <c r="AH86" s="21">
        <v>260</v>
      </c>
      <c r="AI86" s="21" t="s">
        <v>912</v>
      </c>
      <c r="AJ86" s="21" t="s">
        <v>913</v>
      </c>
      <c r="AK86" s="21" t="s">
        <v>914</v>
      </c>
      <c r="AL86" s="21" t="s">
        <v>507</v>
      </c>
      <c r="AM86" s="21" t="s">
        <v>915</v>
      </c>
      <c r="AN86" s="21" t="s">
        <v>916</v>
      </c>
      <c r="AO86" s="21" t="s">
        <v>584</v>
      </c>
      <c r="AP86" s="21" t="s">
        <v>80</v>
      </c>
      <c r="AQ86" s="21" t="s">
        <v>81</v>
      </c>
      <c r="AR86" s="21" t="s">
        <v>905</v>
      </c>
      <c r="AS86" s="39" t="s">
        <v>906</v>
      </c>
    </row>
    <row r="87" s="4" customFormat="1" ht="152" customHeight="1" spans="1:45">
      <c r="A87" s="21">
        <v>80</v>
      </c>
      <c r="B87" s="21" t="s">
        <v>917</v>
      </c>
      <c r="C87" s="21" t="s">
        <v>60</v>
      </c>
      <c r="D87" s="21" t="s">
        <v>61</v>
      </c>
      <c r="E87" s="21" t="s">
        <v>918</v>
      </c>
      <c r="F87" s="21">
        <v>2020.03</v>
      </c>
      <c r="G87" s="21">
        <v>2020.07</v>
      </c>
      <c r="H87" s="21" t="s">
        <v>63</v>
      </c>
      <c r="I87" s="21" t="s">
        <v>919</v>
      </c>
      <c r="J87" s="24" t="s">
        <v>920</v>
      </c>
      <c r="K87" s="38">
        <v>45</v>
      </c>
      <c r="L87" s="38">
        <v>45</v>
      </c>
      <c r="M87" s="38" t="s">
        <v>66</v>
      </c>
      <c r="N87" s="38">
        <v>0</v>
      </c>
      <c r="O87" s="21" t="s">
        <v>921</v>
      </c>
      <c r="P87" s="21" t="s">
        <v>490</v>
      </c>
      <c r="Q87" s="21" t="s">
        <v>69</v>
      </c>
      <c r="R87" s="21" t="s">
        <v>70</v>
      </c>
      <c r="S87" s="21" t="s">
        <v>71</v>
      </c>
      <c r="T87" s="21">
        <v>2020</v>
      </c>
      <c r="U87" s="21" t="s">
        <v>72</v>
      </c>
      <c r="V87" s="38">
        <v>45</v>
      </c>
      <c r="W87" s="38">
        <v>45</v>
      </c>
      <c r="X87" s="38">
        <v>0</v>
      </c>
      <c r="Y87" s="21"/>
      <c r="Z87" s="21" t="s">
        <v>72</v>
      </c>
      <c r="AA87" s="21" t="s">
        <v>73</v>
      </c>
      <c r="AB87" s="21" t="s">
        <v>73</v>
      </c>
      <c r="AC87" s="21"/>
      <c r="AD87" s="21" t="s">
        <v>73</v>
      </c>
      <c r="AE87" s="21"/>
      <c r="AF87" s="21" t="s">
        <v>73</v>
      </c>
      <c r="AG87" s="21">
        <v>66</v>
      </c>
      <c r="AH87" s="21">
        <v>66</v>
      </c>
      <c r="AI87" s="21" t="s">
        <v>490</v>
      </c>
      <c r="AJ87" s="21" t="s">
        <v>922</v>
      </c>
      <c r="AK87" s="21" t="s">
        <v>923</v>
      </c>
      <c r="AL87" s="21" t="s">
        <v>76</v>
      </c>
      <c r="AM87" s="21" t="s">
        <v>924</v>
      </c>
      <c r="AN87" s="21" t="s">
        <v>78</v>
      </c>
      <c r="AO87" s="21" t="s">
        <v>925</v>
      </c>
      <c r="AP87" s="21" t="s">
        <v>80</v>
      </c>
      <c r="AQ87" s="21" t="s">
        <v>81</v>
      </c>
      <c r="AR87" s="21" t="s">
        <v>926</v>
      </c>
      <c r="AS87" s="39" t="s">
        <v>927</v>
      </c>
    </row>
    <row r="88" s="4" customFormat="1" ht="138" customHeight="1" spans="1:45">
      <c r="A88" s="21">
        <v>81</v>
      </c>
      <c r="B88" s="21" t="s">
        <v>928</v>
      </c>
      <c r="C88" s="21" t="s">
        <v>499</v>
      </c>
      <c r="D88" s="21" t="s">
        <v>61</v>
      </c>
      <c r="E88" s="21" t="s">
        <v>918</v>
      </c>
      <c r="F88" s="21">
        <v>2020.03</v>
      </c>
      <c r="G88" s="21">
        <v>2020.07</v>
      </c>
      <c r="H88" s="21" t="s">
        <v>63</v>
      </c>
      <c r="I88" s="21" t="s">
        <v>919</v>
      </c>
      <c r="J88" s="21" t="s">
        <v>929</v>
      </c>
      <c r="K88" s="38">
        <v>18</v>
      </c>
      <c r="L88" s="38">
        <v>18</v>
      </c>
      <c r="M88" s="38" t="s">
        <v>66</v>
      </c>
      <c r="N88" s="38" t="s">
        <v>66</v>
      </c>
      <c r="O88" s="21" t="s">
        <v>930</v>
      </c>
      <c r="P88" s="21" t="s">
        <v>931</v>
      </c>
      <c r="Q88" s="21" t="s">
        <v>932</v>
      </c>
      <c r="R88" s="21" t="s">
        <v>70</v>
      </c>
      <c r="S88" s="21" t="s">
        <v>504</v>
      </c>
      <c r="T88" s="21">
        <v>2020</v>
      </c>
      <c r="U88" s="21" t="s">
        <v>72</v>
      </c>
      <c r="V88" s="38">
        <v>18</v>
      </c>
      <c r="W88" s="38">
        <v>18</v>
      </c>
      <c r="X88" s="38">
        <v>0</v>
      </c>
      <c r="Y88" s="21"/>
      <c r="Z88" s="21" t="s">
        <v>72</v>
      </c>
      <c r="AA88" s="21" t="s">
        <v>73</v>
      </c>
      <c r="AB88" s="21" t="s">
        <v>73</v>
      </c>
      <c r="AC88" s="21"/>
      <c r="AD88" s="21" t="s">
        <v>73</v>
      </c>
      <c r="AE88" s="21"/>
      <c r="AF88" s="21" t="s">
        <v>73</v>
      </c>
      <c r="AG88" s="21">
        <v>177</v>
      </c>
      <c r="AH88" s="21">
        <v>177</v>
      </c>
      <c r="AI88" s="21" t="s">
        <v>932</v>
      </c>
      <c r="AJ88" s="21" t="s">
        <v>933</v>
      </c>
      <c r="AK88" s="21" t="s">
        <v>934</v>
      </c>
      <c r="AL88" s="21" t="s">
        <v>507</v>
      </c>
      <c r="AM88" s="21" t="s">
        <v>935</v>
      </c>
      <c r="AN88" s="21" t="s">
        <v>936</v>
      </c>
      <c r="AO88" s="21" t="s">
        <v>937</v>
      </c>
      <c r="AP88" s="21" t="s">
        <v>80</v>
      </c>
      <c r="AQ88" s="21" t="s">
        <v>81</v>
      </c>
      <c r="AR88" s="21" t="s">
        <v>926</v>
      </c>
      <c r="AS88" s="39" t="s">
        <v>927</v>
      </c>
    </row>
    <row r="89" s="7" customFormat="1" ht="132" customHeight="1" spans="1:45">
      <c r="A89" s="21">
        <v>82</v>
      </c>
      <c r="B89" s="21" t="s">
        <v>938</v>
      </c>
      <c r="C89" s="21" t="s">
        <v>60</v>
      </c>
      <c r="D89" s="21" t="s">
        <v>61</v>
      </c>
      <c r="E89" s="21" t="s">
        <v>939</v>
      </c>
      <c r="F89" s="21">
        <v>2020.03</v>
      </c>
      <c r="G89" s="21">
        <v>2020.07</v>
      </c>
      <c r="H89" s="21" t="s">
        <v>63</v>
      </c>
      <c r="I89" s="21" t="s">
        <v>940</v>
      </c>
      <c r="J89" s="24" t="s">
        <v>488</v>
      </c>
      <c r="K89" s="38">
        <v>20</v>
      </c>
      <c r="L89" s="38">
        <v>20</v>
      </c>
      <c r="M89" s="38" t="s">
        <v>66</v>
      </c>
      <c r="N89" s="38">
        <v>0</v>
      </c>
      <c r="O89" s="21" t="s">
        <v>941</v>
      </c>
      <c r="P89" s="21" t="s">
        <v>904</v>
      </c>
      <c r="Q89" s="21" t="s">
        <v>653</v>
      </c>
      <c r="R89" s="21" t="s">
        <v>70</v>
      </c>
      <c r="S89" s="21" t="s">
        <v>71</v>
      </c>
      <c r="T89" s="21">
        <v>2020</v>
      </c>
      <c r="U89" s="21" t="s">
        <v>72</v>
      </c>
      <c r="V89" s="38">
        <v>20</v>
      </c>
      <c r="W89" s="38">
        <v>20</v>
      </c>
      <c r="X89" s="38">
        <v>0</v>
      </c>
      <c r="Y89" s="21"/>
      <c r="Z89" s="21" t="s">
        <v>72</v>
      </c>
      <c r="AA89" s="21" t="s">
        <v>73</v>
      </c>
      <c r="AB89" s="21" t="s">
        <v>73</v>
      </c>
      <c r="AC89" s="21"/>
      <c r="AD89" s="21" t="s">
        <v>73</v>
      </c>
      <c r="AE89" s="21"/>
      <c r="AF89" s="21" t="s">
        <v>73</v>
      </c>
      <c r="AG89" s="21">
        <v>150</v>
      </c>
      <c r="AH89" s="21">
        <v>150</v>
      </c>
      <c r="AI89" s="21" t="s">
        <v>490</v>
      </c>
      <c r="AJ89" s="21" t="s">
        <v>802</v>
      </c>
      <c r="AK89" s="21" t="s">
        <v>493</v>
      </c>
      <c r="AL89" s="21" t="s">
        <v>76</v>
      </c>
      <c r="AM89" s="21" t="s">
        <v>494</v>
      </c>
      <c r="AN89" s="21" t="s">
        <v>78</v>
      </c>
      <c r="AO89" s="21" t="s">
        <v>753</v>
      </c>
      <c r="AP89" s="21" t="s">
        <v>80</v>
      </c>
      <c r="AQ89" s="21" t="s">
        <v>81</v>
      </c>
      <c r="AR89" s="21" t="s">
        <v>942</v>
      </c>
      <c r="AS89" s="39" t="s">
        <v>943</v>
      </c>
    </row>
    <row r="90" s="7" customFormat="1" ht="132" customHeight="1" spans="1:45">
      <c r="A90" s="21">
        <v>83</v>
      </c>
      <c r="B90" s="21" t="s">
        <v>944</v>
      </c>
      <c r="C90" s="21" t="s">
        <v>499</v>
      </c>
      <c r="D90" s="21" t="s">
        <v>61</v>
      </c>
      <c r="E90" s="21" t="s">
        <v>939</v>
      </c>
      <c r="F90" s="21">
        <v>2020.03</v>
      </c>
      <c r="G90" s="21">
        <v>2020.07</v>
      </c>
      <c r="H90" s="21" t="s">
        <v>63</v>
      </c>
      <c r="I90" s="21" t="s">
        <v>940</v>
      </c>
      <c r="J90" s="21" t="s">
        <v>908</v>
      </c>
      <c r="K90" s="38">
        <v>15</v>
      </c>
      <c r="L90" s="38">
        <v>15</v>
      </c>
      <c r="M90" s="38" t="s">
        <v>66</v>
      </c>
      <c r="N90" s="38" t="s">
        <v>66</v>
      </c>
      <c r="O90" s="21" t="s">
        <v>945</v>
      </c>
      <c r="P90" s="21" t="s">
        <v>910</v>
      </c>
      <c r="Q90" s="21" t="s">
        <v>911</v>
      </c>
      <c r="R90" s="21" t="s">
        <v>70</v>
      </c>
      <c r="S90" s="21" t="s">
        <v>504</v>
      </c>
      <c r="T90" s="21">
        <v>2020</v>
      </c>
      <c r="U90" s="21" t="s">
        <v>72</v>
      </c>
      <c r="V90" s="38">
        <v>15</v>
      </c>
      <c r="W90" s="38">
        <v>15</v>
      </c>
      <c r="X90" s="38">
        <v>0</v>
      </c>
      <c r="Y90" s="21"/>
      <c r="Z90" s="21" t="s">
        <v>72</v>
      </c>
      <c r="AA90" s="21" t="s">
        <v>73</v>
      </c>
      <c r="AB90" s="21" t="s">
        <v>73</v>
      </c>
      <c r="AC90" s="21"/>
      <c r="AD90" s="21" t="s">
        <v>73</v>
      </c>
      <c r="AE90" s="21"/>
      <c r="AF90" s="21" t="s">
        <v>73</v>
      </c>
      <c r="AG90" s="21">
        <v>450</v>
      </c>
      <c r="AH90" s="21">
        <v>450</v>
      </c>
      <c r="AI90" s="21" t="s">
        <v>912</v>
      </c>
      <c r="AJ90" s="21" t="s">
        <v>946</v>
      </c>
      <c r="AK90" s="21" t="s">
        <v>914</v>
      </c>
      <c r="AL90" s="21" t="s">
        <v>507</v>
      </c>
      <c r="AM90" s="21" t="s">
        <v>947</v>
      </c>
      <c r="AN90" s="21" t="s">
        <v>916</v>
      </c>
      <c r="AO90" s="21" t="s">
        <v>948</v>
      </c>
      <c r="AP90" s="21" t="s">
        <v>80</v>
      </c>
      <c r="AQ90" s="21" t="s">
        <v>81</v>
      </c>
      <c r="AR90" s="21" t="s">
        <v>942</v>
      </c>
      <c r="AS90" s="39" t="s">
        <v>943</v>
      </c>
    </row>
    <row r="91" s="4" customFormat="1" ht="169" customHeight="1" spans="1:45">
      <c r="A91" s="21">
        <v>84</v>
      </c>
      <c r="B91" s="21" t="s">
        <v>949</v>
      </c>
      <c r="C91" s="21" t="s">
        <v>60</v>
      </c>
      <c r="D91" s="21" t="s">
        <v>61</v>
      </c>
      <c r="E91" s="21" t="s">
        <v>950</v>
      </c>
      <c r="F91" s="21">
        <v>2020.03</v>
      </c>
      <c r="G91" s="21">
        <v>2020.07</v>
      </c>
      <c r="H91" s="21" t="s">
        <v>63</v>
      </c>
      <c r="I91" s="21" t="s">
        <v>951</v>
      </c>
      <c r="J91" s="24" t="s">
        <v>488</v>
      </c>
      <c r="K91" s="38">
        <v>20</v>
      </c>
      <c r="L91" s="38">
        <v>20</v>
      </c>
      <c r="M91" s="38" t="s">
        <v>66</v>
      </c>
      <c r="N91" s="38">
        <v>0</v>
      </c>
      <c r="O91" s="21" t="s">
        <v>952</v>
      </c>
      <c r="P91" s="21" t="s">
        <v>68</v>
      </c>
      <c r="Q91" s="21" t="s">
        <v>69</v>
      </c>
      <c r="R91" s="21" t="s">
        <v>70</v>
      </c>
      <c r="S91" s="21" t="s">
        <v>71</v>
      </c>
      <c r="T91" s="21">
        <v>2020</v>
      </c>
      <c r="U91" s="21" t="s">
        <v>72</v>
      </c>
      <c r="V91" s="38">
        <v>20</v>
      </c>
      <c r="W91" s="38">
        <v>20</v>
      </c>
      <c r="X91" s="38">
        <v>0</v>
      </c>
      <c r="Y91" s="21"/>
      <c r="Z91" s="21" t="s">
        <v>72</v>
      </c>
      <c r="AA91" s="21" t="s">
        <v>73</v>
      </c>
      <c r="AB91" s="21" t="s">
        <v>73</v>
      </c>
      <c r="AC91" s="21"/>
      <c r="AD91" s="21" t="s">
        <v>73</v>
      </c>
      <c r="AE91" s="21"/>
      <c r="AF91" s="21" t="s">
        <v>73</v>
      </c>
      <c r="AG91" s="21">
        <v>154</v>
      </c>
      <c r="AH91" s="21">
        <v>154</v>
      </c>
      <c r="AI91" s="21" t="s">
        <v>68</v>
      </c>
      <c r="AJ91" s="21" t="s">
        <v>953</v>
      </c>
      <c r="AK91" s="21" t="s">
        <v>954</v>
      </c>
      <c r="AL91" s="21" t="s">
        <v>76</v>
      </c>
      <c r="AM91" s="21" t="s">
        <v>955</v>
      </c>
      <c r="AN91" s="21" t="s">
        <v>78</v>
      </c>
      <c r="AO91" s="21" t="s">
        <v>956</v>
      </c>
      <c r="AP91" s="21" t="s">
        <v>80</v>
      </c>
      <c r="AQ91" s="21" t="s">
        <v>81</v>
      </c>
      <c r="AR91" s="21" t="s">
        <v>957</v>
      </c>
      <c r="AS91" s="39" t="s">
        <v>958</v>
      </c>
    </row>
    <row r="92" s="4" customFormat="1" ht="138" customHeight="1" spans="1:45">
      <c r="A92" s="21">
        <v>85</v>
      </c>
      <c r="B92" s="21" t="s">
        <v>959</v>
      </c>
      <c r="C92" s="21" t="s">
        <v>499</v>
      </c>
      <c r="D92" s="21" t="s">
        <v>61</v>
      </c>
      <c r="E92" s="21" t="s">
        <v>950</v>
      </c>
      <c r="F92" s="21">
        <v>2020.03</v>
      </c>
      <c r="G92" s="21">
        <v>2020.07</v>
      </c>
      <c r="H92" s="21" t="s">
        <v>63</v>
      </c>
      <c r="I92" s="21" t="s">
        <v>951</v>
      </c>
      <c r="J92" s="21" t="s">
        <v>554</v>
      </c>
      <c r="K92" s="38">
        <v>12</v>
      </c>
      <c r="L92" s="38">
        <v>12</v>
      </c>
      <c r="M92" s="38" t="s">
        <v>66</v>
      </c>
      <c r="N92" s="38" t="s">
        <v>66</v>
      </c>
      <c r="O92" s="21" t="s">
        <v>960</v>
      </c>
      <c r="P92" s="21" t="s">
        <v>961</v>
      </c>
      <c r="Q92" s="21" t="s">
        <v>962</v>
      </c>
      <c r="R92" s="21" t="s">
        <v>70</v>
      </c>
      <c r="S92" s="21" t="s">
        <v>504</v>
      </c>
      <c r="T92" s="21">
        <v>2020</v>
      </c>
      <c r="U92" s="21" t="s">
        <v>72</v>
      </c>
      <c r="V92" s="38">
        <v>12</v>
      </c>
      <c r="W92" s="38">
        <v>12</v>
      </c>
      <c r="X92" s="38">
        <v>0</v>
      </c>
      <c r="Y92" s="21"/>
      <c r="Z92" s="21" t="s">
        <v>72</v>
      </c>
      <c r="AA92" s="21" t="s">
        <v>73</v>
      </c>
      <c r="AB92" s="21" t="s">
        <v>73</v>
      </c>
      <c r="AC92" s="21"/>
      <c r="AD92" s="21" t="s">
        <v>73</v>
      </c>
      <c r="AE92" s="21"/>
      <c r="AF92" s="21" t="s">
        <v>73</v>
      </c>
      <c r="AG92" s="21">
        <v>92</v>
      </c>
      <c r="AH92" s="21">
        <v>92</v>
      </c>
      <c r="AI92" s="21" t="s">
        <v>961</v>
      </c>
      <c r="AJ92" s="21" t="s">
        <v>963</v>
      </c>
      <c r="AK92" s="21" t="s">
        <v>964</v>
      </c>
      <c r="AL92" s="21" t="s">
        <v>507</v>
      </c>
      <c r="AM92" s="21" t="s">
        <v>965</v>
      </c>
      <c r="AN92" s="21" t="s">
        <v>966</v>
      </c>
      <c r="AO92" s="21" t="s">
        <v>967</v>
      </c>
      <c r="AP92" s="21" t="s">
        <v>80</v>
      </c>
      <c r="AQ92" s="21" t="s">
        <v>81</v>
      </c>
      <c r="AR92" s="21" t="s">
        <v>957</v>
      </c>
      <c r="AS92" s="39" t="s">
        <v>958</v>
      </c>
    </row>
    <row r="93" s="4" customFormat="1" ht="129" customHeight="1" spans="1:45">
      <c r="A93" s="21">
        <v>86</v>
      </c>
      <c r="B93" s="21" t="s">
        <v>968</v>
      </c>
      <c r="C93" s="21" t="s">
        <v>60</v>
      </c>
      <c r="D93" s="21" t="s">
        <v>61</v>
      </c>
      <c r="E93" s="21" t="s">
        <v>969</v>
      </c>
      <c r="F93" s="21">
        <v>2020.03</v>
      </c>
      <c r="G93" s="21">
        <v>2020.07</v>
      </c>
      <c r="H93" s="21" t="s">
        <v>63</v>
      </c>
      <c r="I93" s="21" t="s">
        <v>970</v>
      </c>
      <c r="J93" s="24" t="s">
        <v>488</v>
      </c>
      <c r="K93" s="38">
        <v>10</v>
      </c>
      <c r="L93" s="38">
        <v>10</v>
      </c>
      <c r="M93" s="38" t="s">
        <v>66</v>
      </c>
      <c r="N93" s="38">
        <v>0</v>
      </c>
      <c r="O93" s="21" t="s">
        <v>971</v>
      </c>
      <c r="P93" s="21" t="s">
        <v>490</v>
      </c>
      <c r="Q93" s="21" t="s">
        <v>549</v>
      </c>
      <c r="R93" s="21" t="s">
        <v>70</v>
      </c>
      <c r="S93" s="21" t="s">
        <v>71</v>
      </c>
      <c r="T93" s="21">
        <v>2020</v>
      </c>
      <c r="U93" s="21" t="s">
        <v>72</v>
      </c>
      <c r="V93" s="38">
        <v>10</v>
      </c>
      <c r="W93" s="38">
        <v>10</v>
      </c>
      <c r="X93" s="38">
        <v>0</v>
      </c>
      <c r="Y93" s="21"/>
      <c r="Z93" s="21" t="s">
        <v>72</v>
      </c>
      <c r="AA93" s="21" t="s">
        <v>73</v>
      </c>
      <c r="AB93" s="21" t="s">
        <v>73</v>
      </c>
      <c r="AC93" s="21"/>
      <c r="AD93" s="21" t="s">
        <v>73</v>
      </c>
      <c r="AE93" s="21"/>
      <c r="AF93" s="21" t="s">
        <v>73</v>
      </c>
      <c r="AG93" s="21">
        <v>60</v>
      </c>
      <c r="AH93" s="21">
        <v>60</v>
      </c>
      <c r="AI93" s="21" t="s">
        <v>490</v>
      </c>
      <c r="AJ93" s="21" t="s">
        <v>972</v>
      </c>
      <c r="AK93" s="21" t="s">
        <v>493</v>
      </c>
      <c r="AL93" s="21" t="s">
        <v>76</v>
      </c>
      <c r="AM93" s="21" t="s">
        <v>803</v>
      </c>
      <c r="AN93" s="21" t="s">
        <v>78</v>
      </c>
      <c r="AO93" s="21" t="s">
        <v>889</v>
      </c>
      <c r="AP93" s="21" t="s">
        <v>80</v>
      </c>
      <c r="AQ93" s="21" t="s">
        <v>81</v>
      </c>
      <c r="AR93" s="21" t="s">
        <v>973</v>
      </c>
      <c r="AS93" s="39" t="s">
        <v>974</v>
      </c>
    </row>
    <row r="94" s="4" customFormat="1" ht="162" customHeight="1" spans="1:45">
      <c r="A94" s="21">
        <v>87</v>
      </c>
      <c r="B94" s="21" t="s">
        <v>975</v>
      </c>
      <c r="C94" s="21" t="s">
        <v>499</v>
      </c>
      <c r="D94" s="21" t="s">
        <v>61</v>
      </c>
      <c r="E94" s="21" t="s">
        <v>969</v>
      </c>
      <c r="F94" s="21">
        <v>2020.03</v>
      </c>
      <c r="G94" s="21">
        <v>2020.07</v>
      </c>
      <c r="H94" s="21" t="s">
        <v>63</v>
      </c>
      <c r="I94" s="21" t="s">
        <v>970</v>
      </c>
      <c r="J94" s="24" t="s">
        <v>976</v>
      </c>
      <c r="K94" s="38">
        <v>7</v>
      </c>
      <c r="L94" s="38">
        <v>7</v>
      </c>
      <c r="M94" s="38" t="s">
        <v>66</v>
      </c>
      <c r="N94" s="38" t="s">
        <v>66</v>
      </c>
      <c r="O94" s="21" t="s">
        <v>977</v>
      </c>
      <c r="P94" s="21" t="s">
        <v>556</v>
      </c>
      <c r="Q94" s="21" t="s">
        <v>557</v>
      </c>
      <c r="R94" s="21" t="s">
        <v>70</v>
      </c>
      <c r="S94" s="21" t="s">
        <v>407</v>
      </c>
      <c r="T94" s="21">
        <v>2020</v>
      </c>
      <c r="U94" s="21" t="s">
        <v>72</v>
      </c>
      <c r="V94" s="38">
        <v>7</v>
      </c>
      <c r="W94" s="38">
        <v>7</v>
      </c>
      <c r="X94" s="38">
        <v>0</v>
      </c>
      <c r="Y94" s="21"/>
      <c r="Z94" s="21" t="s">
        <v>72</v>
      </c>
      <c r="AA94" s="21" t="s">
        <v>73</v>
      </c>
      <c r="AB94" s="21" t="s">
        <v>73</v>
      </c>
      <c r="AC94" s="21"/>
      <c r="AD94" s="21" t="s">
        <v>73</v>
      </c>
      <c r="AE94" s="21"/>
      <c r="AF94" s="21" t="s">
        <v>73</v>
      </c>
      <c r="AG94" s="21">
        <v>80</v>
      </c>
      <c r="AH94" s="21">
        <v>80</v>
      </c>
      <c r="AI94" s="21" t="s">
        <v>556</v>
      </c>
      <c r="AJ94" s="21" t="s">
        <v>978</v>
      </c>
      <c r="AK94" s="21" t="s">
        <v>506</v>
      </c>
      <c r="AL94" s="21" t="s">
        <v>507</v>
      </c>
      <c r="AM94" s="21" t="s">
        <v>979</v>
      </c>
      <c r="AN94" s="21" t="s">
        <v>561</v>
      </c>
      <c r="AO94" s="21" t="s">
        <v>980</v>
      </c>
      <c r="AP94" s="21" t="s">
        <v>80</v>
      </c>
      <c r="AQ94" s="21" t="s">
        <v>81</v>
      </c>
      <c r="AR94" s="21" t="s">
        <v>973</v>
      </c>
      <c r="AS94" s="39" t="s">
        <v>974</v>
      </c>
    </row>
    <row r="95" s="4" customFormat="1" ht="126" customHeight="1" spans="1:45">
      <c r="A95" s="21">
        <v>88</v>
      </c>
      <c r="B95" s="21" t="s">
        <v>981</v>
      </c>
      <c r="C95" s="21" t="s">
        <v>60</v>
      </c>
      <c r="D95" s="21" t="s">
        <v>61</v>
      </c>
      <c r="E95" s="21" t="s">
        <v>982</v>
      </c>
      <c r="F95" s="21">
        <v>2020.03</v>
      </c>
      <c r="G95" s="21">
        <v>2020.07</v>
      </c>
      <c r="H95" s="21" t="s">
        <v>63</v>
      </c>
      <c r="I95" s="21" t="s">
        <v>983</v>
      </c>
      <c r="J95" s="24" t="s">
        <v>488</v>
      </c>
      <c r="K95" s="38">
        <v>15</v>
      </c>
      <c r="L95" s="38">
        <v>15</v>
      </c>
      <c r="M95" s="38" t="s">
        <v>66</v>
      </c>
      <c r="N95" s="38">
        <v>0</v>
      </c>
      <c r="O95" s="21" t="s">
        <v>984</v>
      </c>
      <c r="P95" s="21" t="s">
        <v>490</v>
      </c>
      <c r="Q95" s="21" t="s">
        <v>549</v>
      </c>
      <c r="R95" s="21" t="s">
        <v>70</v>
      </c>
      <c r="S95" s="21" t="s">
        <v>71</v>
      </c>
      <c r="T95" s="21">
        <v>2020</v>
      </c>
      <c r="U95" s="21" t="s">
        <v>72</v>
      </c>
      <c r="V95" s="38">
        <v>15</v>
      </c>
      <c r="W95" s="38">
        <v>15</v>
      </c>
      <c r="X95" s="38">
        <v>0</v>
      </c>
      <c r="Y95" s="21"/>
      <c r="Z95" s="21" t="s">
        <v>72</v>
      </c>
      <c r="AA95" s="21" t="s">
        <v>73</v>
      </c>
      <c r="AB95" s="21" t="s">
        <v>73</v>
      </c>
      <c r="AC95" s="21"/>
      <c r="AD95" s="21" t="s">
        <v>73</v>
      </c>
      <c r="AE95" s="21"/>
      <c r="AF95" s="21" t="s">
        <v>73</v>
      </c>
      <c r="AG95" s="21">
        <v>175</v>
      </c>
      <c r="AH95" s="21">
        <v>175</v>
      </c>
      <c r="AI95" s="21" t="s">
        <v>490</v>
      </c>
      <c r="AJ95" s="21" t="s">
        <v>985</v>
      </c>
      <c r="AK95" s="21" t="s">
        <v>493</v>
      </c>
      <c r="AL95" s="21" t="s">
        <v>76</v>
      </c>
      <c r="AM95" s="21" t="s">
        <v>986</v>
      </c>
      <c r="AN95" s="21" t="s">
        <v>78</v>
      </c>
      <c r="AO95" s="21" t="s">
        <v>987</v>
      </c>
      <c r="AP95" s="21" t="s">
        <v>80</v>
      </c>
      <c r="AQ95" s="21" t="s">
        <v>81</v>
      </c>
      <c r="AR95" s="21" t="s">
        <v>988</v>
      </c>
      <c r="AS95" s="39" t="s">
        <v>989</v>
      </c>
    </row>
    <row r="96" s="4" customFormat="1" ht="126" customHeight="1" spans="1:45">
      <c r="A96" s="21">
        <v>89</v>
      </c>
      <c r="B96" s="21" t="s">
        <v>990</v>
      </c>
      <c r="C96" s="21" t="s">
        <v>499</v>
      </c>
      <c r="D96" s="21" t="s">
        <v>61</v>
      </c>
      <c r="E96" s="21" t="s">
        <v>982</v>
      </c>
      <c r="F96" s="21">
        <v>2020.03</v>
      </c>
      <c r="G96" s="21">
        <v>2020.07</v>
      </c>
      <c r="H96" s="21" t="s">
        <v>63</v>
      </c>
      <c r="I96" s="21" t="s">
        <v>983</v>
      </c>
      <c r="J96" s="21" t="s">
        <v>554</v>
      </c>
      <c r="K96" s="38">
        <v>8</v>
      </c>
      <c r="L96" s="38">
        <v>8</v>
      </c>
      <c r="M96" s="38" t="s">
        <v>66</v>
      </c>
      <c r="N96" s="38" t="s">
        <v>66</v>
      </c>
      <c r="O96" s="21" t="s">
        <v>991</v>
      </c>
      <c r="P96" s="21" t="s">
        <v>556</v>
      </c>
      <c r="Q96" s="21" t="s">
        <v>557</v>
      </c>
      <c r="R96" s="21" t="s">
        <v>70</v>
      </c>
      <c r="S96" s="21" t="s">
        <v>504</v>
      </c>
      <c r="T96" s="21">
        <v>2020</v>
      </c>
      <c r="U96" s="21" t="s">
        <v>72</v>
      </c>
      <c r="V96" s="38">
        <v>8</v>
      </c>
      <c r="W96" s="38">
        <v>8</v>
      </c>
      <c r="X96" s="38">
        <v>0</v>
      </c>
      <c r="Y96" s="21"/>
      <c r="Z96" s="21" t="s">
        <v>72</v>
      </c>
      <c r="AA96" s="21" t="s">
        <v>73</v>
      </c>
      <c r="AB96" s="21" t="s">
        <v>73</v>
      </c>
      <c r="AC96" s="21"/>
      <c r="AD96" s="21" t="s">
        <v>73</v>
      </c>
      <c r="AE96" s="21"/>
      <c r="AF96" s="21" t="s">
        <v>73</v>
      </c>
      <c r="AG96" s="21">
        <v>236</v>
      </c>
      <c r="AH96" s="21">
        <v>236</v>
      </c>
      <c r="AI96" s="21" t="s">
        <v>556</v>
      </c>
      <c r="AJ96" s="21" t="s">
        <v>992</v>
      </c>
      <c r="AK96" s="21" t="s">
        <v>506</v>
      </c>
      <c r="AL96" s="21" t="s">
        <v>507</v>
      </c>
      <c r="AM96" s="21" t="s">
        <v>809</v>
      </c>
      <c r="AN96" s="21" t="s">
        <v>561</v>
      </c>
      <c r="AO96" s="21" t="s">
        <v>993</v>
      </c>
      <c r="AP96" s="21" t="s">
        <v>80</v>
      </c>
      <c r="AQ96" s="21" t="s">
        <v>81</v>
      </c>
      <c r="AR96" s="21" t="s">
        <v>988</v>
      </c>
      <c r="AS96" s="21">
        <v>13650593410</v>
      </c>
    </row>
    <row r="97" s="4" customFormat="1" ht="135" customHeight="1" spans="1:45">
      <c r="A97" s="21">
        <v>90</v>
      </c>
      <c r="B97" s="21" t="s">
        <v>994</v>
      </c>
      <c r="C97" s="21" t="s">
        <v>60</v>
      </c>
      <c r="D97" s="21" t="s">
        <v>61</v>
      </c>
      <c r="E97" s="21" t="s">
        <v>995</v>
      </c>
      <c r="F97" s="21">
        <v>2020.03</v>
      </c>
      <c r="G97" s="21">
        <v>2020.07</v>
      </c>
      <c r="H97" s="21" t="s">
        <v>63</v>
      </c>
      <c r="I97" s="21" t="s">
        <v>130</v>
      </c>
      <c r="J97" s="24" t="s">
        <v>996</v>
      </c>
      <c r="K97" s="38">
        <v>55</v>
      </c>
      <c r="L97" s="38">
        <v>55</v>
      </c>
      <c r="M97" s="38" t="s">
        <v>66</v>
      </c>
      <c r="N97" s="38">
        <v>0</v>
      </c>
      <c r="O97" s="21" t="s">
        <v>997</v>
      </c>
      <c r="P97" s="21" t="s">
        <v>998</v>
      </c>
      <c r="Q97" s="21" t="s">
        <v>134</v>
      </c>
      <c r="R97" s="21" t="s">
        <v>70</v>
      </c>
      <c r="S97" s="21" t="s">
        <v>71</v>
      </c>
      <c r="T97" s="21">
        <v>2020</v>
      </c>
      <c r="U97" s="21" t="s">
        <v>72</v>
      </c>
      <c r="V97" s="38">
        <v>55</v>
      </c>
      <c r="W97" s="38">
        <v>55</v>
      </c>
      <c r="X97" s="38">
        <v>0</v>
      </c>
      <c r="Y97" s="21" t="s">
        <v>72</v>
      </c>
      <c r="Z97" s="21" t="s">
        <v>72</v>
      </c>
      <c r="AA97" s="21" t="s">
        <v>73</v>
      </c>
      <c r="AB97" s="21" t="s">
        <v>73</v>
      </c>
      <c r="AC97" s="21"/>
      <c r="AD97" s="21" t="s">
        <v>73</v>
      </c>
      <c r="AE97" s="21"/>
      <c r="AF97" s="21" t="s">
        <v>73</v>
      </c>
      <c r="AG97" s="21">
        <v>320</v>
      </c>
      <c r="AH97" s="21">
        <v>320</v>
      </c>
      <c r="AI97" s="21" t="s">
        <v>999</v>
      </c>
      <c r="AJ97" s="21" t="s">
        <v>1000</v>
      </c>
      <c r="AK97" s="21" t="s">
        <v>1001</v>
      </c>
      <c r="AL97" s="21" t="s">
        <v>140</v>
      </c>
      <c r="AM97" s="21" t="s">
        <v>141</v>
      </c>
      <c r="AN97" s="21" t="s">
        <v>1002</v>
      </c>
      <c r="AO97" s="21" t="s">
        <v>1003</v>
      </c>
      <c r="AP97" s="21" t="s">
        <v>143</v>
      </c>
      <c r="AQ97" s="21" t="s">
        <v>81</v>
      </c>
      <c r="AR97" s="21" t="s">
        <v>145</v>
      </c>
      <c r="AS97" s="39" t="s">
        <v>1004</v>
      </c>
    </row>
    <row r="98" s="4" customFormat="1" ht="162" customHeight="1" spans="1:45">
      <c r="A98" s="21">
        <v>91</v>
      </c>
      <c r="B98" s="21" t="s">
        <v>1005</v>
      </c>
      <c r="C98" s="21" t="s">
        <v>499</v>
      </c>
      <c r="D98" s="21" t="s">
        <v>61</v>
      </c>
      <c r="E98" s="21" t="s">
        <v>995</v>
      </c>
      <c r="F98" s="21">
        <v>2020.03</v>
      </c>
      <c r="G98" s="21">
        <v>2020.07</v>
      </c>
      <c r="H98" s="21" t="s">
        <v>63</v>
      </c>
      <c r="I98" s="21" t="s">
        <v>130</v>
      </c>
      <c r="J98" s="21" t="s">
        <v>554</v>
      </c>
      <c r="K98" s="38">
        <v>20</v>
      </c>
      <c r="L98" s="38">
        <v>20</v>
      </c>
      <c r="M98" s="38" t="s">
        <v>66</v>
      </c>
      <c r="N98" s="38" t="s">
        <v>66</v>
      </c>
      <c r="O98" s="21" t="s">
        <v>1006</v>
      </c>
      <c r="P98" s="21" t="s">
        <v>1007</v>
      </c>
      <c r="Q98" s="21" t="s">
        <v>1008</v>
      </c>
      <c r="R98" s="21" t="s">
        <v>70</v>
      </c>
      <c r="S98" s="21" t="s">
        <v>504</v>
      </c>
      <c r="T98" s="21">
        <v>2020</v>
      </c>
      <c r="U98" s="21" t="s">
        <v>72</v>
      </c>
      <c r="V98" s="38">
        <v>20</v>
      </c>
      <c r="W98" s="38">
        <v>20</v>
      </c>
      <c r="X98" s="38">
        <v>0</v>
      </c>
      <c r="Y98" s="21" t="s">
        <v>73</v>
      </c>
      <c r="Z98" s="21" t="s">
        <v>72</v>
      </c>
      <c r="AA98" s="21" t="s">
        <v>73</v>
      </c>
      <c r="AB98" s="21" t="s">
        <v>73</v>
      </c>
      <c r="AC98" s="21"/>
      <c r="AD98" s="21" t="s">
        <v>73</v>
      </c>
      <c r="AE98" s="21"/>
      <c r="AF98" s="21" t="s">
        <v>73</v>
      </c>
      <c r="AG98" s="21">
        <v>825</v>
      </c>
      <c r="AH98" s="21">
        <v>825</v>
      </c>
      <c r="AI98" s="21" t="s">
        <v>1009</v>
      </c>
      <c r="AJ98" s="21" t="s">
        <v>1010</v>
      </c>
      <c r="AK98" s="21" t="s">
        <v>506</v>
      </c>
      <c r="AL98" s="21" t="s">
        <v>507</v>
      </c>
      <c r="AM98" s="21" t="s">
        <v>560</v>
      </c>
      <c r="AN98" s="21" t="s">
        <v>561</v>
      </c>
      <c r="AO98" s="21" t="s">
        <v>1011</v>
      </c>
      <c r="AP98" s="21" t="s">
        <v>80</v>
      </c>
      <c r="AQ98" s="21" t="s">
        <v>81</v>
      </c>
      <c r="AR98" s="21" t="s">
        <v>145</v>
      </c>
      <c r="AS98" s="39" t="s">
        <v>1004</v>
      </c>
    </row>
    <row r="99" s="4" customFormat="1" ht="153" customHeight="1" spans="1:45">
      <c r="A99" s="21">
        <v>92</v>
      </c>
      <c r="B99" s="21" t="s">
        <v>1012</v>
      </c>
      <c r="C99" s="21" t="s">
        <v>60</v>
      </c>
      <c r="D99" s="21" t="s">
        <v>61</v>
      </c>
      <c r="E99" s="21" t="s">
        <v>1013</v>
      </c>
      <c r="F99" s="21">
        <v>2020.03</v>
      </c>
      <c r="G99" s="21">
        <v>2020.07</v>
      </c>
      <c r="H99" s="21" t="s">
        <v>63</v>
      </c>
      <c r="I99" s="21" t="s">
        <v>1014</v>
      </c>
      <c r="J99" s="24" t="s">
        <v>488</v>
      </c>
      <c r="K99" s="38">
        <v>20</v>
      </c>
      <c r="L99" s="38">
        <v>20</v>
      </c>
      <c r="M99" s="38" t="s">
        <v>66</v>
      </c>
      <c r="N99" s="38">
        <v>0</v>
      </c>
      <c r="O99" s="21" t="s">
        <v>1015</v>
      </c>
      <c r="P99" s="21" t="s">
        <v>490</v>
      </c>
      <c r="Q99" s="21" t="s">
        <v>69</v>
      </c>
      <c r="R99" s="21" t="s">
        <v>70</v>
      </c>
      <c r="S99" s="21" t="s">
        <v>71</v>
      </c>
      <c r="T99" s="21">
        <v>2020</v>
      </c>
      <c r="U99" s="21" t="s">
        <v>72</v>
      </c>
      <c r="V99" s="38">
        <v>20</v>
      </c>
      <c r="W99" s="38">
        <v>20</v>
      </c>
      <c r="X99" s="38">
        <v>0</v>
      </c>
      <c r="Y99" s="21"/>
      <c r="Z99" s="21" t="s">
        <v>72</v>
      </c>
      <c r="AA99" s="21" t="s">
        <v>73</v>
      </c>
      <c r="AB99" s="21" t="s">
        <v>73</v>
      </c>
      <c r="AC99" s="21"/>
      <c r="AD99" s="51"/>
      <c r="AE99" s="21" t="s">
        <v>73</v>
      </c>
      <c r="AF99" s="21" t="s">
        <v>73</v>
      </c>
      <c r="AG99" s="21">
        <v>248</v>
      </c>
      <c r="AH99" s="21">
        <v>248</v>
      </c>
      <c r="AI99" s="21" t="s">
        <v>490</v>
      </c>
      <c r="AJ99" s="21" t="s">
        <v>1016</v>
      </c>
      <c r="AK99" s="21" t="s">
        <v>725</v>
      </c>
      <c r="AL99" s="21" t="s">
        <v>76</v>
      </c>
      <c r="AM99" s="21" t="s">
        <v>494</v>
      </c>
      <c r="AN99" s="21" t="s">
        <v>78</v>
      </c>
      <c r="AO99" s="21" t="s">
        <v>1017</v>
      </c>
      <c r="AP99" s="21" t="s">
        <v>80</v>
      </c>
      <c r="AQ99" s="21" t="s">
        <v>81</v>
      </c>
      <c r="AR99" s="21" t="s">
        <v>1018</v>
      </c>
      <c r="AS99" s="39" t="s">
        <v>1019</v>
      </c>
    </row>
    <row r="100" s="4" customFormat="1" ht="156" customHeight="1" spans="1:45">
      <c r="A100" s="21">
        <v>93</v>
      </c>
      <c r="B100" s="21" t="s">
        <v>1020</v>
      </c>
      <c r="C100" s="21" t="s">
        <v>499</v>
      </c>
      <c r="D100" s="21" t="s">
        <v>61</v>
      </c>
      <c r="E100" s="21" t="s">
        <v>1013</v>
      </c>
      <c r="F100" s="21">
        <v>2020.03</v>
      </c>
      <c r="G100" s="21">
        <v>2020.07</v>
      </c>
      <c r="H100" s="21" t="s">
        <v>63</v>
      </c>
      <c r="I100" s="21" t="s">
        <v>1014</v>
      </c>
      <c r="J100" s="21" t="s">
        <v>1021</v>
      </c>
      <c r="K100" s="38">
        <v>14</v>
      </c>
      <c r="L100" s="38">
        <v>14</v>
      </c>
      <c r="M100" s="38" t="s">
        <v>66</v>
      </c>
      <c r="N100" s="38" t="s">
        <v>66</v>
      </c>
      <c r="O100" s="21" t="s">
        <v>1022</v>
      </c>
      <c r="P100" s="21" t="s">
        <v>1023</v>
      </c>
      <c r="Q100" s="21" t="s">
        <v>1024</v>
      </c>
      <c r="R100" s="21" t="s">
        <v>70</v>
      </c>
      <c r="S100" s="21" t="s">
        <v>504</v>
      </c>
      <c r="T100" s="21">
        <v>2020</v>
      </c>
      <c r="U100" s="21" t="s">
        <v>72</v>
      </c>
      <c r="V100" s="38">
        <v>14</v>
      </c>
      <c r="W100" s="38">
        <v>14</v>
      </c>
      <c r="X100" s="38">
        <v>0</v>
      </c>
      <c r="Y100" s="21"/>
      <c r="Z100" s="21" t="s">
        <v>72</v>
      </c>
      <c r="AA100" s="21" t="s">
        <v>73</v>
      </c>
      <c r="AB100" s="21" t="s">
        <v>73</v>
      </c>
      <c r="AC100" s="21"/>
      <c r="AD100" s="52"/>
      <c r="AE100" s="21" t="s">
        <v>73</v>
      </c>
      <c r="AF100" s="21" t="s">
        <v>73</v>
      </c>
      <c r="AG100" s="21">
        <v>362</v>
      </c>
      <c r="AH100" s="21">
        <v>362</v>
      </c>
      <c r="AI100" s="21" t="s">
        <v>1025</v>
      </c>
      <c r="AJ100" s="21" t="s">
        <v>1026</v>
      </c>
      <c r="AK100" s="21" t="s">
        <v>779</v>
      </c>
      <c r="AL100" s="21" t="s">
        <v>507</v>
      </c>
      <c r="AM100" s="21" t="s">
        <v>626</v>
      </c>
      <c r="AN100" s="21" t="s">
        <v>561</v>
      </c>
      <c r="AO100" s="21" t="s">
        <v>1027</v>
      </c>
      <c r="AP100" s="21" t="s">
        <v>80</v>
      </c>
      <c r="AQ100" s="21" t="s">
        <v>81</v>
      </c>
      <c r="AR100" s="21" t="s">
        <v>1018</v>
      </c>
      <c r="AS100" s="39" t="s">
        <v>1019</v>
      </c>
    </row>
    <row r="101" s="4" customFormat="1" ht="138" customHeight="1" spans="1:50">
      <c r="A101" s="21">
        <v>94</v>
      </c>
      <c r="B101" s="21" t="s">
        <v>1028</v>
      </c>
      <c r="C101" s="21" t="s">
        <v>60</v>
      </c>
      <c r="D101" s="21" t="s">
        <v>61</v>
      </c>
      <c r="E101" s="21" t="s">
        <v>1029</v>
      </c>
      <c r="F101" s="21">
        <v>2020.03</v>
      </c>
      <c r="G101" s="21">
        <v>2020.07</v>
      </c>
      <c r="H101" s="21" t="s">
        <v>63</v>
      </c>
      <c r="I101" s="21" t="s">
        <v>1030</v>
      </c>
      <c r="J101" s="21" t="s">
        <v>488</v>
      </c>
      <c r="K101" s="21">
        <v>25</v>
      </c>
      <c r="L101" s="21">
        <v>25</v>
      </c>
      <c r="M101" s="21" t="s">
        <v>66</v>
      </c>
      <c r="N101" s="21">
        <v>0</v>
      </c>
      <c r="O101" s="24" t="s">
        <v>513</v>
      </c>
      <c r="P101" s="38" t="s">
        <v>1031</v>
      </c>
      <c r="Q101" s="38" t="s">
        <v>653</v>
      </c>
      <c r="R101" s="38" t="s">
        <v>70</v>
      </c>
      <c r="S101" s="38" t="s">
        <v>71</v>
      </c>
      <c r="T101" s="21">
        <v>2020</v>
      </c>
      <c r="U101" s="21" t="s">
        <v>72</v>
      </c>
      <c r="V101" s="21">
        <v>25</v>
      </c>
      <c r="W101" s="21">
        <v>25</v>
      </c>
      <c r="X101" s="21">
        <v>0</v>
      </c>
      <c r="Y101" s="21"/>
      <c r="Z101" s="21" t="s">
        <v>72</v>
      </c>
      <c r="AA101" s="38" t="s">
        <v>73</v>
      </c>
      <c r="AB101" s="38" t="s">
        <v>73</v>
      </c>
      <c r="AC101" s="38"/>
      <c r="AD101" s="21" t="s">
        <v>73</v>
      </c>
      <c r="AE101" s="21"/>
      <c r="AF101" s="21" t="s">
        <v>73</v>
      </c>
      <c r="AG101" s="21">
        <v>150</v>
      </c>
      <c r="AH101" s="21">
        <v>150</v>
      </c>
      <c r="AI101" s="21" t="s">
        <v>1031</v>
      </c>
      <c r="AJ101" s="21" t="s">
        <v>802</v>
      </c>
      <c r="AK101" s="21" t="s">
        <v>515</v>
      </c>
      <c r="AL101" s="21" t="s">
        <v>76</v>
      </c>
      <c r="AM101" s="21" t="s">
        <v>676</v>
      </c>
      <c r="AN101" s="21" t="s">
        <v>78</v>
      </c>
      <c r="AO101" s="21" t="s">
        <v>753</v>
      </c>
      <c r="AP101" s="21" t="s">
        <v>80</v>
      </c>
      <c r="AQ101" s="21" t="s">
        <v>81</v>
      </c>
      <c r="AR101" s="21" t="s">
        <v>1032</v>
      </c>
      <c r="AS101" s="21" t="s">
        <v>1033</v>
      </c>
      <c r="AT101" s="55"/>
      <c r="AU101" s="55"/>
      <c r="AV101" s="55"/>
      <c r="AW101" s="56"/>
      <c r="AX101" s="55"/>
    </row>
    <row r="102" s="4" customFormat="1" ht="138" customHeight="1" spans="1:45">
      <c r="A102" s="21">
        <v>95</v>
      </c>
      <c r="B102" s="21" t="s">
        <v>1034</v>
      </c>
      <c r="C102" s="21" t="s">
        <v>499</v>
      </c>
      <c r="D102" s="21" t="s">
        <v>61</v>
      </c>
      <c r="E102" s="21" t="s">
        <v>1029</v>
      </c>
      <c r="F102" s="21">
        <v>2020.03</v>
      </c>
      <c r="G102" s="21">
        <v>2020.07</v>
      </c>
      <c r="H102" s="21" t="s">
        <v>63</v>
      </c>
      <c r="I102" s="21" t="s">
        <v>1030</v>
      </c>
      <c r="J102" s="24" t="s">
        <v>1035</v>
      </c>
      <c r="K102" s="38">
        <v>15</v>
      </c>
      <c r="L102" s="38">
        <v>15</v>
      </c>
      <c r="M102" s="38" t="s">
        <v>66</v>
      </c>
      <c r="N102" s="38" t="s">
        <v>66</v>
      </c>
      <c r="O102" s="21" t="s">
        <v>522</v>
      </c>
      <c r="P102" s="21" t="s">
        <v>1036</v>
      </c>
      <c r="Q102" s="21" t="s">
        <v>1037</v>
      </c>
      <c r="R102" s="21" t="s">
        <v>70</v>
      </c>
      <c r="S102" s="21" t="s">
        <v>504</v>
      </c>
      <c r="T102" s="21">
        <v>2020</v>
      </c>
      <c r="U102" s="21" t="s">
        <v>72</v>
      </c>
      <c r="V102" s="38">
        <v>15</v>
      </c>
      <c r="W102" s="38">
        <v>15</v>
      </c>
      <c r="X102" s="38">
        <v>0</v>
      </c>
      <c r="Y102" s="21"/>
      <c r="Z102" s="21" t="s">
        <v>72</v>
      </c>
      <c r="AA102" s="21" t="s">
        <v>73</v>
      </c>
      <c r="AB102" s="21" t="s">
        <v>73</v>
      </c>
      <c r="AC102" s="21"/>
      <c r="AD102" s="21" t="s">
        <v>73</v>
      </c>
      <c r="AE102" s="21"/>
      <c r="AF102" s="21" t="s">
        <v>73</v>
      </c>
      <c r="AG102" s="21">
        <v>100</v>
      </c>
      <c r="AH102" s="21">
        <v>100</v>
      </c>
      <c r="AI102" s="21" t="s">
        <v>1036</v>
      </c>
      <c r="AJ102" s="21" t="s">
        <v>1038</v>
      </c>
      <c r="AK102" s="21" t="s">
        <v>1039</v>
      </c>
      <c r="AL102" s="21" t="s">
        <v>507</v>
      </c>
      <c r="AM102" s="21" t="s">
        <v>1040</v>
      </c>
      <c r="AN102" s="21" t="s">
        <v>1041</v>
      </c>
      <c r="AO102" s="21" t="s">
        <v>1042</v>
      </c>
      <c r="AP102" s="21" t="s">
        <v>80</v>
      </c>
      <c r="AQ102" s="21" t="s">
        <v>81</v>
      </c>
      <c r="AR102" s="21" t="s">
        <v>1032</v>
      </c>
      <c r="AS102" s="39" t="s">
        <v>1033</v>
      </c>
    </row>
    <row r="103" s="3" customFormat="1" ht="162" customHeight="1" spans="1:45">
      <c r="A103" s="21">
        <v>96</v>
      </c>
      <c r="B103" s="21" t="s">
        <v>1043</v>
      </c>
      <c r="C103" s="21" t="s">
        <v>126</v>
      </c>
      <c r="D103" s="21" t="s">
        <v>1044</v>
      </c>
      <c r="E103" s="21" t="s">
        <v>1045</v>
      </c>
      <c r="F103" s="21">
        <v>2020.04</v>
      </c>
      <c r="G103" s="21">
        <v>2020.09</v>
      </c>
      <c r="H103" s="21" t="s">
        <v>1046</v>
      </c>
      <c r="I103" s="21" t="s">
        <v>1047</v>
      </c>
      <c r="J103" s="21" t="s">
        <v>1048</v>
      </c>
      <c r="K103" s="38">
        <v>297</v>
      </c>
      <c r="L103" s="38">
        <v>297</v>
      </c>
      <c r="M103" s="38"/>
      <c r="N103" s="38"/>
      <c r="O103" s="21" t="s">
        <v>1049</v>
      </c>
      <c r="P103" s="21" t="s">
        <v>1050</v>
      </c>
      <c r="Q103" s="21" t="s">
        <v>1051</v>
      </c>
      <c r="R103" s="21" t="s">
        <v>1052</v>
      </c>
      <c r="S103" s="21" t="s">
        <v>325</v>
      </c>
      <c r="T103" s="21">
        <v>2020</v>
      </c>
      <c r="U103" s="21" t="s">
        <v>72</v>
      </c>
      <c r="V103" s="38">
        <v>297</v>
      </c>
      <c r="W103" s="38">
        <v>297</v>
      </c>
      <c r="X103" s="38"/>
      <c r="Y103" s="21"/>
      <c r="Z103" s="21" t="s">
        <v>1053</v>
      </c>
      <c r="AA103" s="21" t="s">
        <v>73</v>
      </c>
      <c r="AB103" s="21" t="s">
        <v>73</v>
      </c>
      <c r="AC103" s="21"/>
      <c r="AD103" s="21" t="s">
        <v>73</v>
      </c>
      <c r="AE103" s="21"/>
      <c r="AF103" s="21" t="s">
        <v>73</v>
      </c>
      <c r="AG103" s="21">
        <v>152</v>
      </c>
      <c r="AH103" s="21">
        <v>152</v>
      </c>
      <c r="AI103" s="21" t="s">
        <v>1054</v>
      </c>
      <c r="AJ103" s="21" t="s">
        <v>1055</v>
      </c>
      <c r="AK103" s="21" t="s">
        <v>288</v>
      </c>
      <c r="AL103" s="21" t="s">
        <v>350</v>
      </c>
      <c r="AM103" s="21" t="s">
        <v>1056</v>
      </c>
      <c r="AN103" s="54" t="s">
        <v>1057</v>
      </c>
      <c r="AO103" s="21" t="s">
        <v>1058</v>
      </c>
      <c r="AP103" s="21" t="s">
        <v>1059</v>
      </c>
      <c r="AQ103" s="21" t="s">
        <v>1060</v>
      </c>
      <c r="AR103" s="21" t="s">
        <v>1061</v>
      </c>
      <c r="AS103" s="39" t="s">
        <v>1062</v>
      </c>
    </row>
    <row r="104" s="3" customFormat="1" ht="162" customHeight="1" spans="1:45">
      <c r="A104" s="21">
        <v>97</v>
      </c>
      <c r="B104" s="21" t="s">
        <v>1063</v>
      </c>
      <c r="C104" s="21" t="s">
        <v>126</v>
      </c>
      <c r="D104" s="21" t="s">
        <v>1044</v>
      </c>
      <c r="E104" s="21" t="s">
        <v>1064</v>
      </c>
      <c r="F104" s="21">
        <v>2020.04</v>
      </c>
      <c r="G104" s="21">
        <v>2020.09</v>
      </c>
      <c r="H104" s="21" t="s">
        <v>1046</v>
      </c>
      <c r="I104" s="21" t="s">
        <v>1047</v>
      </c>
      <c r="J104" s="21" t="s">
        <v>1065</v>
      </c>
      <c r="K104" s="38">
        <v>259</v>
      </c>
      <c r="L104" s="38">
        <v>259</v>
      </c>
      <c r="M104" s="38"/>
      <c r="N104" s="38"/>
      <c r="O104" s="21" t="s">
        <v>1066</v>
      </c>
      <c r="P104" s="21" t="s">
        <v>1067</v>
      </c>
      <c r="Q104" s="21" t="s">
        <v>1068</v>
      </c>
      <c r="R104" s="21" t="s">
        <v>1052</v>
      </c>
      <c r="S104" s="21" t="s">
        <v>325</v>
      </c>
      <c r="T104" s="21">
        <v>2020</v>
      </c>
      <c r="U104" s="21" t="s">
        <v>72</v>
      </c>
      <c r="V104" s="38">
        <v>259</v>
      </c>
      <c r="W104" s="38">
        <v>259</v>
      </c>
      <c r="X104" s="38"/>
      <c r="Y104" s="21"/>
      <c r="Z104" s="21" t="s">
        <v>1053</v>
      </c>
      <c r="AA104" s="21" t="s">
        <v>73</v>
      </c>
      <c r="AB104" s="21" t="s">
        <v>73</v>
      </c>
      <c r="AC104" s="21"/>
      <c r="AD104" s="21" t="s">
        <v>73</v>
      </c>
      <c r="AE104" s="21"/>
      <c r="AF104" s="21" t="s">
        <v>73</v>
      </c>
      <c r="AG104" s="21">
        <v>216</v>
      </c>
      <c r="AH104" s="21">
        <v>216</v>
      </c>
      <c r="AI104" s="21" t="s">
        <v>1069</v>
      </c>
      <c r="AJ104" s="21" t="s">
        <v>1070</v>
      </c>
      <c r="AK104" s="21" t="s">
        <v>288</v>
      </c>
      <c r="AL104" s="21" t="s">
        <v>350</v>
      </c>
      <c r="AM104" s="21" t="s">
        <v>1071</v>
      </c>
      <c r="AN104" s="54" t="s">
        <v>1057</v>
      </c>
      <c r="AO104" s="21" t="s">
        <v>1072</v>
      </c>
      <c r="AP104" s="21" t="s">
        <v>1059</v>
      </c>
      <c r="AQ104" s="21" t="s">
        <v>1060</v>
      </c>
      <c r="AR104" s="21" t="s">
        <v>1061</v>
      </c>
      <c r="AS104" s="39" t="s">
        <v>1062</v>
      </c>
    </row>
    <row r="105" s="3" customFormat="1" ht="162" customHeight="1" spans="1:45">
      <c r="A105" s="21">
        <v>98</v>
      </c>
      <c r="B105" s="21" t="s">
        <v>1073</v>
      </c>
      <c r="C105" s="21" t="s">
        <v>126</v>
      </c>
      <c r="D105" s="21" t="s">
        <v>1044</v>
      </c>
      <c r="E105" s="21" t="s">
        <v>1074</v>
      </c>
      <c r="F105" s="21">
        <v>2020.05</v>
      </c>
      <c r="G105" s="21">
        <v>2020.06</v>
      </c>
      <c r="H105" s="21" t="s">
        <v>1046</v>
      </c>
      <c r="I105" s="21" t="s">
        <v>1047</v>
      </c>
      <c r="J105" s="21" t="s">
        <v>1075</v>
      </c>
      <c r="K105" s="38">
        <v>327</v>
      </c>
      <c r="L105" s="38">
        <v>327</v>
      </c>
      <c r="M105" s="38"/>
      <c r="N105" s="38"/>
      <c r="O105" s="21" t="s">
        <v>1076</v>
      </c>
      <c r="P105" s="21" t="s">
        <v>1077</v>
      </c>
      <c r="Q105" s="21" t="s">
        <v>1078</v>
      </c>
      <c r="R105" s="21" t="s">
        <v>1052</v>
      </c>
      <c r="S105" s="21" t="s">
        <v>325</v>
      </c>
      <c r="T105" s="21">
        <v>2020</v>
      </c>
      <c r="U105" s="21" t="s">
        <v>72</v>
      </c>
      <c r="V105" s="38">
        <v>327</v>
      </c>
      <c r="W105" s="38">
        <v>327</v>
      </c>
      <c r="X105" s="38"/>
      <c r="Y105" s="21"/>
      <c r="Z105" s="21" t="s">
        <v>1053</v>
      </c>
      <c r="AA105" s="21" t="s">
        <v>73</v>
      </c>
      <c r="AB105" s="21" t="s">
        <v>73</v>
      </c>
      <c r="AC105" s="21"/>
      <c r="AD105" s="21" t="s">
        <v>73</v>
      </c>
      <c r="AE105" s="21"/>
      <c r="AF105" s="21" t="s">
        <v>73</v>
      </c>
      <c r="AG105" s="21">
        <v>230</v>
      </c>
      <c r="AH105" s="21">
        <v>230</v>
      </c>
      <c r="AI105" s="21" t="s">
        <v>1079</v>
      </c>
      <c r="AJ105" s="21" t="s">
        <v>1080</v>
      </c>
      <c r="AK105" s="21" t="s">
        <v>288</v>
      </c>
      <c r="AL105" s="21" t="s">
        <v>350</v>
      </c>
      <c r="AM105" s="21" t="s">
        <v>1081</v>
      </c>
      <c r="AN105" s="54" t="s">
        <v>1057</v>
      </c>
      <c r="AO105" s="21" t="s">
        <v>1082</v>
      </c>
      <c r="AP105" s="21" t="s">
        <v>1059</v>
      </c>
      <c r="AQ105" s="21" t="s">
        <v>1060</v>
      </c>
      <c r="AR105" s="21" t="s">
        <v>1061</v>
      </c>
      <c r="AS105" s="39" t="s">
        <v>1062</v>
      </c>
    </row>
    <row r="106" s="3" customFormat="1" ht="162" customHeight="1" spans="1:45">
      <c r="A106" s="21">
        <v>99</v>
      </c>
      <c r="B106" s="21" t="s">
        <v>1083</v>
      </c>
      <c r="C106" s="21" t="s">
        <v>126</v>
      </c>
      <c r="D106" s="21" t="s">
        <v>1084</v>
      </c>
      <c r="E106" s="21" t="s">
        <v>1085</v>
      </c>
      <c r="F106" s="21">
        <v>2020.05</v>
      </c>
      <c r="G106" s="21">
        <v>2020.06</v>
      </c>
      <c r="H106" s="21" t="s">
        <v>1046</v>
      </c>
      <c r="I106" s="21" t="s">
        <v>1047</v>
      </c>
      <c r="J106" s="21" t="s">
        <v>1086</v>
      </c>
      <c r="K106" s="38">
        <v>72</v>
      </c>
      <c r="L106" s="38">
        <v>72</v>
      </c>
      <c r="M106" s="38"/>
      <c r="N106" s="38"/>
      <c r="O106" s="21" t="s">
        <v>1085</v>
      </c>
      <c r="P106" s="21" t="s">
        <v>1087</v>
      </c>
      <c r="Q106" s="21" t="s">
        <v>1088</v>
      </c>
      <c r="R106" s="21" t="s">
        <v>1052</v>
      </c>
      <c r="S106" s="21" t="s">
        <v>325</v>
      </c>
      <c r="T106" s="21">
        <v>2020</v>
      </c>
      <c r="U106" s="21" t="s">
        <v>72</v>
      </c>
      <c r="V106" s="38">
        <v>72</v>
      </c>
      <c r="W106" s="38">
        <v>72</v>
      </c>
      <c r="X106" s="38"/>
      <c r="Y106" s="21"/>
      <c r="Z106" s="21" t="s">
        <v>1053</v>
      </c>
      <c r="AA106" s="21" t="s">
        <v>72</v>
      </c>
      <c r="AB106" s="21" t="s">
        <v>73</v>
      </c>
      <c r="AC106" s="21"/>
      <c r="AD106" s="21" t="s">
        <v>73</v>
      </c>
      <c r="AE106" s="21"/>
      <c r="AF106" s="21" t="s">
        <v>73</v>
      </c>
      <c r="AG106" s="21">
        <v>133</v>
      </c>
      <c r="AH106" s="21">
        <v>133</v>
      </c>
      <c r="AI106" s="21" t="s">
        <v>1089</v>
      </c>
      <c r="AJ106" s="21" t="s">
        <v>1090</v>
      </c>
      <c r="AK106" s="21" t="s">
        <v>288</v>
      </c>
      <c r="AL106" s="21" t="s">
        <v>350</v>
      </c>
      <c r="AM106" s="21" t="s">
        <v>1056</v>
      </c>
      <c r="AN106" s="54" t="s">
        <v>1057</v>
      </c>
      <c r="AO106" s="21" t="s">
        <v>1082</v>
      </c>
      <c r="AP106" s="21" t="s">
        <v>1059</v>
      </c>
      <c r="AQ106" s="21" t="s">
        <v>1060</v>
      </c>
      <c r="AR106" s="21" t="s">
        <v>1061</v>
      </c>
      <c r="AS106" s="39" t="s">
        <v>1062</v>
      </c>
    </row>
    <row r="107" s="3" customFormat="1" ht="162" customHeight="1" spans="1:45">
      <c r="A107" s="21">
        <v>100</v>
      </c>
      <c r="B107" s="21" t="s">
        <v>1091</v>
      </c>
      <c r="C107" s="21" t="s">
        <v>126</v>
      </c>
      <c r="D107" s="21" t="s">
        <v>1044</v>
      </c>
      <c r="E107" s="21" t="s">
        <v>1092</v>
      </c>
      <c r="F107" s="21">
        <v>2020.06</v>
      </c>
      <c r="G107" s="21">
        <v>2020.07</v>
      </c>
      <c r="H107" s="21" t="s">
        <v>1046</v>
      </c>
      <c r="I107" s="21" t="s">
        <v>1047</v>
      </c>
      <c r="J107" s="21" t="s">
        <v>1093</v>
      </c>
      <c r="K107" s="38">
        <v>95</v>
      </c>
      <c r="L107" s="38">
        <v>95</v>
      </c>
      <c r="M107" s="38"/>
      <c r="N107" s="38"/>
      <c r="O107" s="21" t="s">
        <v>1092</v>
      </c>
      <c r="P107" s="21" t="s">
        <v>1094</v>
      </c>
      <c r="Q107" s="21" t="s">
        <v>1095</v>
      </c>
      <c r="R107" s="21" t="s">
        <v>1096</v>
      </c>
      <c r="S107" s="21" t="s">
        <v>325</v>
      </c>
      <c r="T107" s="21">
        <v>2020</v>
      </c>
      <c r="U107" s="21" t="s">
        <v>72</v>
      </c>
      <c r="V107" s="38">
        <v>95</v>
      </c>
      <c r="W107" s="38">
        <v>95</v>
      </c>
      <c r="X107" s="38"/>
      <c r="Y107" s="21"/>
      <c r="Z107" s="21" t="s">
        <v>1053</v>
      </c>
      <c r="AA107" s="21" t="s">
        <v>72</v>
      </c>
      <c r="AB107" s="21" t="s">
        <v>73</v>
      </c>
      <c r="AC107" s="21"/>
      <c r="AD107" s="21" t="s">
        <v>73</v>
      </c>
      <c r="AE107" s="21"/>
      <c r="AF107" s="21" t="s">
        <v>73</v>
      </c>
      <c r="AG107" s="21">
        <v>260</v>
      </c>
      <c r="AH107" s="21">
        <v>260</v>
      </c>
      <c r="AI107" s="21" t="s">
        <v>1097</v>
      </c>
      <c r="AJ107" s="21" t="s">
        <v>1098</v>
      </c>
      <c r="AK107" s="21" t="s">
        <v>288</v>
      </c>
      <c r="AL107" s="21" t="s">
        <v>350</v>
      </c>
      <c r="AM107" s="21" t="s">
        <v>1056</v>
      </c>
      <c r="AN107" s="54" t="s">
        <v>1057</v>
      </c>
      <c r="AO107" s="21" t="s">
        <v>1082</v>
      </c>
      <c r="AP107" s="21" t="s">
        <v>1059</v>
      </c>
      <c r="AQ107" s="21" t="s">
        <v>1060</v>
      </c>
      <c r="AR107" s="21" t="s">
        <v>1061</v>
      </c>
      <c r="AS107" s="39" t="s">
        <v>1062</v>
      </c>
    </row>
    <row r="108" s="4" customFormat="1" ht="209" customHeight="1" spans="1:45">
      <c r="A108" s="21">
        <v>101</v>
      </c>
      <c r="B108" s="21" t="s">
        <v>1099</v>
      </c>
      <c r="C108" s="21" t="s">
        <v>1100</v>
      </c>
      <c r="D108" s="21" t="s">
        <v>1101</v>
      </c>
      <c r="E108" s="21" t="s">
        <v>1102</v>
      </c>
      <c r="F108" s="21">
        <v>2020.05</v>
      </c>
      <c r="G108" s="21">
        <v>2020.09</v>
      </c>
      <c r="H108" s="21" t="s">
        <v>184</v>
      </c>
      <c r="I108" s="21" t="s">
        <v>184</v>
      </c>
      <c r="J108" s="24" t="s">
        <v>1103</v>
      </c>
      <c r="K108" s="38">
        <v>100</v>
      </c>
      <c r="L108" s="38">
        <v>100</v>
      </c>
      <c r="M108" s="38">
        <v>0</v>
      </c>
      <c r="N108" s="38">
        <v>0</v>
      </c>
      <c r="O108" s="21" t="s">
        <v>1104</v>
      </c>
      <c r="P108" s="21" t="s">
        <v>1105</v>
      </c>
      <c r="Q108" s="21" t="s">
        <v>1106</v>
      </c>
      <c r="R108" s="21" t="s">
        <v>1107</v>
      </c>
      <c r="S108" s="21" t="s">
        <v>1108</v>
      </c>
      <c r="T108" s="21">
        <v>2020</v>
      </c>
      <c r="U108" s="21" t="s">
        <v>72</v>
      </c>
      <c r="V108" s="38">
        <v>100</v>
      </c>
      <c r="W108" s="38">
        <v>100</v>
      </c>
      <c r="X108" s="38">
        <v>0</v>
      </c>
      <c r="Y108" s="21"/>
      <c r="Z108" s="21" t="s">
        <v>72</v>
      </c>
      <c r="AA108" s="21" t="s">
        <v>73</v>
      </c>
      <c r="AB108" s="21" t="s">
        <v>73</v>
      </c>
      <c r="AC108" s="21"/>
      <c r="AD108" s="21" t="s">
        <v>73</v>
      </c>
      <c r="AE108" s="21"/>
      <c r="AF108" s="21" t="s">
        <v>73</v>
      </c>
      <c r="AG108" s="21">
        <v>1889</v>
      </c>
      <c r="AH108" s="21">
        <v>1889</v>
      </c>
      <c r="AI108" s="21" t="s">
        <v>1109</v>
      </c>
      <c r="AJ108" s="21" t="s">
        <v>1103</v>
      </c>
      <c r="AK108" s="21" t="s">
        <v>288</v>
      </c>
      <c r="AL108" s="21" t="s">
        <v>350</v>
      </c>
      <c r="AM108" s="21" t="s">
        <v>1110</v>
      </c>
      <c r="AN108" s="21" t="s">
        <v>1111</v>
      </c>
      <c r="AO108" s="21" t="s">
        <v>1112</v>
      </c>
      <c r="AP108" s="21" t="s">
        <v>1113</v>
      </c>
      <c r="AQ108" s="21" t="s">
        <v>1060</v>
      </c>
      <c r="AR108" s="21" t="s">
        <v>1114</v>
      </c>
      <c r="AS108" s="39" t="s">
        <v>1115</v>
      </c>
    </row>
    <row r="109" s="4" customFormat="1" ht="138" customHeight="1" spans="1:45">
      <c r="A109" s="21">
        <v>102</v>
      </c>
      <c r="B109" s="21" t="s">
        <v>1116</v>
      </c>
      <c r="C109" s="21" t="s">
        <v>1100</v>
      </c>
      <c r="D109" s="21" t="s">
        <v>1117</v>
      </c>
      <c r="E109" s="21" t="s">
        <v>1118</v>
      </c>
      <c r="F109" s="21">
        <v>2020.5</v>
      </c>
      <c r="G109" s="21">
        <v>2020.8</v>
      </c>
      <c r="H109" s="21" t="s">
        <v>1119</v>
      </c>
      <c r="I109" s="21" t="s">
        <v>1120</v>
      </c>
      <c r="J109" s="24" t="s">
        <v>1121</v>
      </c>
      <c r="K109" s="38">
        <v>50</v>
      </c>
      <c r="L109" s="38">
        <v>50</v>
      </c>
      <c r="M109" s="38">
        <v>0</v>
      </c>
      <c r="N109" s="38">
        <v>0</v>
      </c>
      <c r="O109" s="21" t="s">
        <v>1122</v>
      </c>
      <c r="P109" s="21" t="s">
        <v>1123</v>
      </c>
      <c r="Q109" s="21" t="s">
        <v>1124</v>
      </c>
      <c r="R109" s="21" t="s">
        <v>1125</v>
      </c>
      <c r="S109" s="21" t="s">
        <v>1126</v>
      </c>
      <c r="T109" s="21" t="s">
        <v>268</v>
      </c>
      <c r="U109" s="21" t="s">
        <v>72</v>
      </c>
      <c r="V109" s="38">
        <v>50</v>
      </c>
      <c r="W109" s="38">
        <v>50</v>
      </c>
      <c r="X109" s="38"/>
      <c r="Y109" s="21"/>
      <c r="Z109" s="21" t="s">
        <v>72</v>
      </c>
      <c r="AA109" s="21" t="s">
        <v>73</v>
      </c>
      <c r="AB109" s="21" t="s">
        <v>73</v>
      </c>
      <c r="AC109" s="21"/>
      <c r="AD109" s="21" t="s">
        <v>73</v>
      </c>
      <c r="AE109" s="21"/>
      <c r="AF109" s="21" t="s">
        <v>73</v>
      </c>
      <c r="AG109" s="21">
        <v>18900</v>
      </c>
      <c r="AH109" s="21">
        <v>18900</v>
      </c>
      <c r="AI109" s="21" t="s">
        <v>1127</v>
      </c>
      <c r="AJ109" s="21" t="s">
        <v>1128</v>
      </c>
      <c r="AK109" s="21" t="s">
        <v>271</v>
      </c>
      <c r="AL109" s="21" t="s">
        <v>1129</v>
      </c>
      <c r="AM109" s="21" t="s">
        <v>1130</v>
      </c>
      <c r="AN109" s="21"/>
      <c r="AO109" s="21" t="s">
        <v>1131</v>
      </c>
      <c r="AP109" s="21" t="s">
        <v>1132</v>
      </c>
      <c r="AQ109" s="21" t="s">
        <v>1060</v>
      </c>
      <c r="AR109" s="21" t="s">
        <v>1133</v>
      </c>
      <c r="AS109" s="39">
        <v>15826303595</v>
      </c>
    </row>
    <row r="110" s="4" customFormat="1" ht="162" customHeight="1" spans="1:45">
      <c r="A110" s="21">
        <v>103</v>
      </c>
      <c r="B110" s="21" t="s">
        <v>1134</v>
      </c>
      <c r="C110" s="21" t="s">
        <v>499</v>
      </c>
      <c r="D110" s="21" t="s">
        <v>61</v>
      </c>
      <c r="E110" s="21" t="s">
        <v>85</v>
      </c>
      <c r="F110" s="21">
        <v>2020.05</v>
      </c>
      <c r="G110" s="21">
        <v>2020.08</v>
      </c>
      <c r="H110" s="21" t="s">
        <v>1135</v>
      </c>
      <c r="I110" s="21" t="s">
        <v>1135</v>
      </c>
      <c r="J110" s="21" t="s">
        <v>1136</v>
      </c>
      <c r="K110" s="38">
        <v>45</v>
      </c>
      <c r="L110" s="38">
        <v>45</v>
      </c>
      <c r="M110" s="38">
        <v>0</v>
      </c>
      <c r="N110" s="38">
        <v>0</v>
      </c>
      <c r="O110" s="21" t="s">
        <v>1137</v>
      </c>
      <c r="P110" s="21" t="s">
        <v>1138</v>
      </c>
      <c r="Q110" s="21" t="s">
        <v>1139</v>
      </c>
      <c r="R110" s="21" t="s">
        <v>310</v>
      </c>
      <c r="S110" s="21" t="s">
        <v>407</v>
      </c>
      <c r="T110" s="21" t="s">
        <v>268</v>
      </c>
      <c r="U110" s="21" t="s">
        <v>1140</v>
      </c>
      <c r="V110" s="38">
        <v>45</v>
      </c>
      <c r="W110" s="38">
        <v>45</v>
      </c>
      <c r="X110" s="38"/>
      <c r="Y110" s="21"/>
      <c r="Z110" s="21" t="s">
        <v>72</v>
      </c>
      <c r="AA110" s="21" t="s">
        <v>73</v>
      </c>
      <c r="AB110" s="21" t="s">
        <v>73</v>
      </c>
      <c r="AC110" s="21"/>
      <c r="AD110" s="21" t="s">
        <v>73</v>
      </c>
      <c r="AE110" s="21"/>
      <c r="AF110" s="21" t="s">
        <v>73</v>
      </c>
      <c r="AG110" s="21">
        <v>76</v>
      </c>
      <c r="AH110" s="21">
        <v>76</v>
      </c>
      <c r="AI110" s="21" t="s">
        <v>1138</v>
      </c>
      <c r="AJ110" s="21" t="s">
        <v>1141</v>
      </c>
      <c r="AK110" s="21" t="s">
        <v>1142</v>
      </c>
      <c r="AL110" s="21" t="s">
        <v>312</v>
      </c>
      <c r="AM110" s="21" t="s">
        <v>1143</v>
      </c>
      <c r="AN110" s="21" t="s">
        <v>1144</v>
      </c>
      <c r="AO110" s="21" t="s">
        <v>1145</v>
      </c>
      <c r="AP110" s="21" t="s">
        <v>1146</v>
      </c>
      <c r="AQ110" s="21" t="s">
        <v>1147</v>
      </c>
      <c r="AR110" s="21" t="s">
        <v>1148</v>
      </c>
      <c r="AS110" s="39" t="s">
        <v>1149</v>
      </c>
    </row>
    <row r="111" s="4" customFormat="1" ht="162" customHeight="1" spans="1:45">
      <c r="A111" s="21">
        <v>104</v>
      </c>
      <c r="B111" s="21" t="s">
        <v>1150</v>
      </c>
      <c r="C111" s="21" t="s">
        <v>499</v>
      </c>
      <c r="D111" s="21" t="s">
        <v>61</v>
      </c>
      <c r="E111" s="21" t="s">
        <v>85</v>
      </c>
      <c r="F111" s="21">
        <v>2020.05</v>
      </c>
      <c r="G111" s="21">
        <v>2020.08</v>
      </c>
      <c r="H111" s="21" t="s">
        <v>1135</v>
      </c>
      <c r="I111" s="21" t="s">
        <v>1135</v>
      </c>
      <c r="J111" s="21" t="s">
        <v>1151</v>
      </c>
      <c r="K111" s="38">
        <v>35</v>
      </c>
      <c r="L111" s="38">
        <v>35</v>
      </c>
      <c r="M111" s="38">
        <v>0</v>
      </c>
      <c r="N111" s="38">
        <v>0</v>
      </c>
      <c r="O111" s="21" t="s">
        <v>1152</v>
      </c>
      <c r="P111" s="21" t="s">
        <v>1153</v>
      </c>
      <c r="Q111" s="21" t="s">
        <v>1154</v>
      </c>
      <c r="R111" s="21" t="s">
        <v>310</v>
      </c>
      <c r="S111" s="21" t="s">
        <v>407</v>
      </c>
      <c r="T111" s="21" t="s">
        <v>268</v>
      </c>
      <c r="U111" s="21" t="s">
        <v>72</v>
      </c>
      <c r="V111" s="38">
        <v>35</v>
      </c>
      <c r="W111" s="38">
        <v>35</v>
      </c>
      <c r="X111" s="38"/>
      <c r="Y111" s="21"/>
      <c r="Z111" s="21" t="s">
        <v>72</v>
      </c>
      <c r="AA111" s="21" t="s">
        <v>73</v>
      </c>
      <c r="AB111" s="21" t="s">
        <v>73</v>
      </c>
      <c r="AC111" s="21"/>
      <c r="AD111" s="21" t="s">
        <v>73</v>
      </c>
      <c r="AE111" s="21"/>
      <c r="AF111" s="21"/>
      <c r="AG111" s="21">
        <v>53</v>
      </c>
      <c r="AH111" s="21">
        <v>53</v>
      </c>
      <c r="AI111" s="21" t="s">
        <v>1153</v>
      </c>
      <c r="AJ111" s="21" t="s">
        <v>1155</v>
      </c>
      <c r="AK111" s="21" t="s">
        <v>1156</v>
      </c>
      <c r="AL111" s="21" t="s">
        <v>312</v>
      </c>
      <c r="AM111" s="21" t="s">
        <v>1157</v>
      </c>
      <c r="AN111" s="21" t="s">
        <v>1158</v>
      </c>
      <c r="AO111" s="21" t="s">
        <v>1159</v>
      </c>
      <c r="AP111" s="21" t="s">
        <v>1146</v>
      </c>
      <c r="AQ111" s="21" t="s">
        <v>1147</v>
      </c>
      <c r="AR111" s="21" t="s">
        <v>1148</v>
      </c>
      <c r="AS111" s="39" t="s">
        <v>1149</v>
      </c>
    </row>
    <row r="112" s="4" customFormat="1" ht="162" customHeight="1" spans="1:45">
      <c r="A112" s="21">
        <v>105</v>
      </c>
      <c r="B112" s="21" t="s">
        <v>1160</v>
      </c>
      <c r="C112" s="21" t="s">
        <v>499</v>
      </c>
      <c r="D112" s="21" t="s">
        <v>61</v>
      </c>
      <c r="E112" s="21" t="s">
        <v>85</v>
      </c>
      <c r="F112" s="21">
        <v>2020.05</v>
      </c>
      <c r="G112" s="21">
        <v>2020.08</v>
      </c>
      <c r="H112" s="21" t="s">
        <v>1135</v>
      </c>
      <c r="I112" s="21" t="s">
        <v>1135</v>
      </c>
      <c r="J112" s="21" t="s">
        <v>1161</v>
      </c>
      <c r="K112" s="38">
        <v>40</v>
      </c>
      <c r="L112" s="38">
        <v>40</v>
      </c>
      <c r="M112" s="38">
        <v>0</v>
      </c>
      <c r="N112" s="38">
        <v>0</v>
      </c>
      <c r="O112" s="21" t="s">
        <v>1162</v>
      </c>
      <c r="P112" s="21" t="s">
        <v>1163</v>
      </c>
      <c r="Q112" s="21" t="s">
        <v>1164</v>
      </c>
      <c r="R112" s="21" t="s">
        <v>310</v>
      </c>
      <c r="S112" s="21" t="s">
        <v>407</v>
      </c>
      <c r="T112" s="21" t="s">
        <v>268</v>
      </c>
      <c r="U112" s="21" t="s">
        <v>72</v>
      </c>
      <c r="V112" s="38">
        <v>40</v>
      </c>
      <c r="W112" s="38">
        <v>40</v>
      </c>
      <c r="X112" s="38"/>
      <c r="Y112" s="21"/>
      <c r="Z112" s="21" t="s">
        <v>72</v>
      </c>
      <c r="AA112" s="21" t="s">
        <v>73</v>
      </c>
      <c r="AB112" s="21" t="s">
        <v>73</v>
      </c>
      <c r="AC112" s="21"/>
      <c r="AD112" s="21" t="s">
        <v>73</v>
      </c>
      <c r="AE112" s="21"/>
      <c r="AF112" s="21"/>
      <c r="AG112" s="21">
        <v>43</v>
      </c>
      <c r="AH112" s="21">
        <v>43</v>
      </c>
      <c r="AI112" s="21" t="s">
        <v>1165</v>
      </c>
      <c r="AJ112" s="21" t="s">
        <v>1166</v>
      </c>
      <c r="AK112" s="21" t="s">
        <v>1167</v>
      </c>
      <c r="AL112" s="21" t="s">
        <v>312</v>
      </c>
      <c r="AM112" s="21" t="s">
        <v>1168</v>
      </c>
      <c r="AN112" s="21" t="s">
        <v>1169</v>
      </c>
      <c r="AO112" s="21" t="s">
        <v>1170</v>
      </c>
      <c r="AP112" s="21" t="s">
        <v>1146</v>
      </c>
      <c r="AQ112" s="21" t="s">
        <v>1147</v>
      </c>
      <c r="AR112" s="21" t="s">
        <v>1148</v>
      </c>
      <c r="AS112" s="39" t="s">
        <v>1149</v>
      </c>
    </row>
    <row r="113" s="4" customFormat="1" ht="162" customHeight="1" spans="1:45">
      <c r="A113" s="21">
        <v>106</v>
      </c>
      <c r="B113" s="21" t="s">
        <v>1171</v>
      </c>
      <c r="C113" s="21" t="s">
        <v>499</v>
      </c>
      <c r="D113" s="21" t="s">
        <v>61</v>
      </c>
      <c r="E113" s="21" t="s">
        <v>85</v>
      </c>
      <c r="F113" s="21">
        <v>2020.05</v>
      </c>
      <c r="G113" s="21">
        <v>2020.08</v>
      </c>
      <c r="H113" s="21" t="s">
        <v>1135</v>
      </c>
      <c r="I113" s="21" t="s">
        <v>1135</v>
      </c>
      <c r="J113" s="21" t="s">
        <v>1172</v>
      </c>
      <c r="K113" s="38">
        <v>20</v>
      </c>
      <c r="L113" s="38">
        <v>20</v>
      </c>
      <c r="M113" s="38">
        <v>0</v>
      </c>
      <c r="N113" s="38">
        <v>0</v>
      </c>
      <c r="O113" s="21" t="s">
        <v>1173</v>
      </c>
      <c r="P113" s="21" t="s">
        <v>1174</v>
      </c>
      <c r="Q113" s="21" t="s">
        <v>1175</v>
      </c>
      <c r="R113" s="21" t="s">
        <v>310</v>
      </c>
      <c r="S113" s="21" t="s">
        <v>407</v>
      </c>
      <c r="T113" s="21">
        <v>2020</v>
      </c>
      <c r="U113" s="21" t="s">
        <v>72</v>
      </c>
      <c r="V113" s="38">
        <v>20</v>
      </c>
      <c r="W113" s="38">
        <v>20</v>
      </c>
      <c r="X113" s="38">
        <v>0</v>
      </c>
      <c r="Y113" s="21"/>
      <c r="Z113" s="21" t="s">
        <v>72</v>
      </c>
      <c r="AA113" s="21" t="s">
        <v>73</v>
      </c>
      <c r="AB113" s="21" t="s">
        <v>73</v>
      </c>
      <c r="AC113" s="21"/>
      <c r="AD113" s="21" t="s">
        <v>73</v>
      </c>
      <c r="AE113" s="21"/>
      <c r="AF113" s="21"/>
      <c r="AG113" s="21">
        <v>19</v>
      </c>
      <c r="AH113" s="21">
        <v>19</v>
      </c>
      <c r="AI113" s="21" t="s">
        <v>1176</v>
      </c>
      <c r="AJ113" s="21" t="s">
        <v>1177</v>
      </c>
      <c r="AK113" s="21" t="s">
        <v>1178</v>
      </c>
      <c r="AL113" s="21" t="s">
        <v>312</v>
      </c>
      <c r="AM113" s="21" t="s">
        <v>1179</v>
      </c>
      <c r="AN113" s="21" t="s">
        <v>1180</v>
      </c>
      <c r="AO113" s="21" t="s">
        <v>1181</v>
      </c>
      <c r="AP113" s="21" t="s">
        <v>1146</v>
      </c>
      <c r="AQ113" s="21" t="s">
        <v>1147</v>
      </c>
      <c r="AR113" s="21" t="s">
        <v>1148</v>
      </c>
      <c r="AS113" s="39" t="s">
        <v>1149</v>
      </c>
    </row>
    <row r="114" s="4" customFormat="1" ht="162" customHeight="1" spans="1:45">
      <c r="A114" s="21">
        <v>107</v>
      </c>
      <c r="B114" s="21" t="s">
        <v>1182</v>
      </c>
      <c r="C114" s="21" t="s">
        <v>499</v>
      </c>
      <c r="D114" s="21" t="s">
        <v>61</v>
      </c>
      <c r="E114" s="21" t="s">
        <v>85</v>
      </c>
      <c r="F114" s="21">
        <v>2020.05</v>
      </c>
      <c r="G114" s="21">
        <v>2020.08</v>
      </c>
      <c r="H114" s="21" t="s">
        <v>1135</v>
      </c>
      <c r="I114" s="21" t="s">
        <v>1135</v>
      </c>
      <c r="J114" s="21" t="s">
        <v>1183</v>
      </c>
      <c r="K114" s="38">
        <v>10</v>
      </c>
      <c r="L114" s="38">
        <v>10</v>
      </c>
      <c r="M114" s="38">
        <v>0</v>
      </c>
      <c r="N114" s="38">
        <v>0</v>
      </c>
      <c r="O114" s="21" t="s">
        <v>1184</v>
      </c>
      <c r="P114" s="21" t="s">
        <v>1185</v>
      </c>
      <c r="Q114" s="21" t="s">
        <v>1186</v>
      </c>
      <c r="R114" s="21" t="s">
        <v>310</v>
      </c>
      <c r="S114" s="21" t="s">
        <v>407</v>
      </c>
      <c r="T114" s="21">
        <v>2020</v>
      </c>
      <c r="U114" s="21" t="s">
        <v>72</v>
      </c>
      <c r="V114" s="38">
        <v>10</v>
      </c>
      <c r="W114" s="38">
        <v>10</v>
      </c>
      <c r="X114" s="38">
        <v>0</v>
      </c>
      <c r="Y114" s="21"/>
      <c r="Z114" s="21" t="s">
        <v>72</v>
      </c>
      <c r="AA114" s="21" t="s">
        <v>73</v>
      </c>
      <c r="AB114" s="21" t="s">
        <v>73</v>
      </c>
      <c r="AC114" s="21"/>
      <c r="AD114" s="21" t="s">
        <v>73</v>
      </c>
      <c r="AE114" s="21"/>
      <c r="AF114" s="21"/>
      <c r="AG114" s="21">
        <v>20</v>
      </c>
      <c r="AH114" s="21">
        <v>20</v>
      </c>
      <c r="AI114" s="21" t="s">
        <v>1187</v>
      </c>
      <c r="AJ114" s="21" t="s">
        <v>1188</v>
      </c>
      <c r="AK114" s="21" t="s">
        <v>1189</v>
      </c>
      <c r="AL114" s="21" t="s">
        <v>312</v>
      </c>
      <c r="AM114" s="21" t="s">
        <v>1190</v>
      </c>
      <c r="AN114" s="21" t="s">
        <v>1191</v>
      </c>
      <c r="AO114" s="21" t="s">
        <v>1192</v>
      </c>
      <c r="AP114" s="21" t="s">
        <v>1146</v>
      </c>
      <c r="AQ114" s="21" t="s">
        <v>1147</v>
      </c>
      <c r="AR114" s="21" t="s">
        <v>1148</v>
      </c>
      <c r="AS114" s="39" t="s">
        <v>1149</v>
      </c>
    </row>
    <row r="115" s="4" customFormat="1" ht="112" customHeight="1" spans="1:45">
      <c r="A115" s="21">
        <v>108</v>
      </c>
      <c r="B115" s="21" t="s">
        <v>1193</v>
      </c>
      <c r="C115" s="21" t="s">
        <v>231</v>
      </c>
      <c r="D115" s="21" t="s">
        <v>61</v>
      </c>
      <c r="E115" s="21" t="s">
        <v>1194</v>
      </c>
      <c r="F115" s="21">
        <v>2020.05</v>
      </c>
      <c r="G115" s="21">
        <v>2020.09</v>
      </c>
      <c r="H115" s="21" t="s">
        <v>63</v>
      </c>
      <c r="I115" s="21" t="s">
        <v>443</v>
      </c>
      <c r="J115" s="21" t="s">
        <v>1195</v>
      </c>
      <c r="K115" s="38">
        <v>10</v>
      </c>
      <c r="L115" s="38">
        <v>10</v>
      </c>
      <c r="M115" s="38">
        <v>0</v>
      </c>
      <c r="N115" s="38">
        <v>0</v>
      </c>
      <c r="O115" s="21" t="s">
        <v>1196</v>
      </c>
      <c r="P115" s="21" t="s">
        <v>1197</v>
      </c>
      <c r="Q115" s="21" t="s">
        <v>1198</v>
      </c>
      <c r="R115" s="21" t="s">
        <v>70</v>
      </c>
      <c r="S115" s="21" t="s">
        <v>238</v>
      </c>
      <c r="T115" s="21">
        <v>2020</v>
      </c>
      <c r="U115" s="21" t="s">
        <v>72</v>
      </c>
      <c r="V115" s="38">
        <v>10</v>
      </c>
      <c r="W115" s="38">
        <v>10</v>
      </c>
      <c r="X115" s="38">
        <v>0</v>
      </c>
      <c r="Y115" s="21"/>
      <c r="Z115" s="21" t="s">
        <v>72</v>
      </c>
      <c r="AA115" s="21" t="s">
        <v>72</v>
      </c>
      <c r="AB115" s="21" t="s">
        <v>73</v>
      </c>
      <c r="AC115" s="21"/>
      <c r="AD115" s="21" t="s">
        <v>73</v>
      </c>
      <c r="AE115" s="21"/>
      <c r="AF115" s="21" t="s">
        <v>73</v>
      </c>
      <c r="AG115" s="21">
        <v>40</v>
      </c>
      <c r="AH115" s="21">
        <v>40</v>
      </c>
      <c r="AI115" s="21" t="s">
        <v>1199</v>
      </c>
      <c r="AJ115" s="21" t="s">
        <v>1200</v>
      </c>
      <c r="AK115" s="21" t="s">
        <v>271</v>
      </c>
      <c r="AL115" s="21" t="s">
        <v>242</v>
      </c>
      <c r="AM115" s="21" t="s">
        <v>1201</v>
      </c>
      <c r="AN115" s="21" t="s">
        <v>290</v>
      </c>
      <c r="AO115" s="21" t="s">
        <v>1202</v>
      </c>
      <c r="AP115" s="21" t="s">
        <v>246</v>
      </c>
      <c r="AQ115" s="21" t="s">
        <v>385</v>
      </c>
      <c r="AR115" s="21" t="s">
        <v>456</v>
      </c>
      <c r="AS115" s="39" t="s">
        <v>1203</v>
      </c>
    </row>
    <row r="116" s="4" customFormat="1" ht="112" customHeight="1" spans="1:45">
      <c r="A116" s="21">
        <v>109</v>
      </c>
      <c r="B116" s="21" t="s">
        <v>1204</v>
      </c>
      <c r="C116" s="21" t="s">
        <v>231</v>
      </c>
      <c r="D116" s="21" t="s">
        <v>61</v>
      </c>
      <c r="E116" s="21" t="s">
        <v>356</v>
      </c>
      <c r="F116" s="21">
        <v>2020.05</v>
      </c>
      <c r="G116" s="21">
        <v>2020.09</v>
      </c>
      <c r="H116" s="21" t="s">
        <v>63</v>
      </c>
      <c r="I116" s="21" t="s">
        <v>357</v>
      </c>
      <c r="J116" s="21" t="s">
        <v>1205</v>
      </c>
      <c r="K116" s="38">
        <v>10</v>
      </c>
      <c r="L116" s="38">
        <v>10</v>
      </c>
      <c r="M116" s="38" t="s">
        <v>66</v>
      </c>
      <c r="N116" s="38" t="s">
        <v>66</v>
      </c>
      <c r="O116" s="21" t="s">
        <v>1206</v>
      </c>
      <c r="P116" s="21" t="s">
        <v>1207</v>
      </c>
      <c r="Q116" s="21" t="s">
        <v>1208</v>
      </c>
      <c r="R116" s="21" t="s">
        <v>362</v>
      </c>
      <c r="S116" s="21" t="s">
        <v>238</v>
      </c>
      <c r="T116" s="21">
        <v>2020</v>
      </c>
      <c r="U116" s="21" t="s">
        <v>72</v>
      </c>
      <c r="V116" s="38">
        <v>10</v>
      </c>
      <c r="W116" s="38">
        <v>10</v>
      </c>
      <c r="X116" s="38">
        <v>0</v>
      </c>
      <c r="Y116" s="21"/>
      <c r="Z116" s="21" t="s">
        <v>72</v>
      </c>
      <c r="AA116" s="21" t="s">
        <v>72</v>
      </c>
      <c r="AB116" s="21" t="s">
        <v>73</v>
      </c>
      <c r="AC116" s="21"/>
      <c r="AD116" s="21" t="s">
        <v>73</v>
      </c>
      <c r="AE116" s="21"/>
      <c r="AF116" s="21" t="s">
        <v>73</v>
      </c>
      <c r="AG116" s="21">
        <v>12</v>
      </c>
      <c r="AH116" s="21">
        <v>12</v>
      </c>
      <c r="AI116" s="21" t="s">
        <v>1209</v>
      </c>
      <c r="AJ116" s="21" t="s">
        <v>1210</v>
      </c>
      <c r="AK116" s="21" t="s">
        <v>288</v>
      </c>
      <c r="AL116" s="21" t="s">
        <v>242</v>
      </c>
      <c r="AM116" s="21" t="s">
        <v>365</v>
      </c>
      <c r="AN116" s="21" t="s">
        <v>1211</v>
      </c>
      <c r="AO116" s="21" t="s">
        <v>1212</v>
      </c>
      <c r="AP116" s="21" t="s">
        <v>368</v>
      </c>
      <c r="AQ116" s="21" t="s">
        <v>97</v>
      </c>
      <c r="AR116" s="21" t="s">
        <v>728</v>
      </c>
      <c r="AS116" s="39">
        <v>15870472998</v>
      </c>
    </row>
    <row r="117" s="4" customFormat="1" ht="112" customHeight="1" spans="1:45">
      <c r="A117" s="21">
        <v>110</v>
      </c>
      <c r="B117" s="21" t="s">
        <v>1213</v>
      </c>
      <c r="C117" s="21" t="s">
        <v>231</v>
      </c>
      <c r="D117" s="21" t="s">
        <v>61</v>
      </c>
      <c r="E117" s="21" t="s">
        <v>1214</v>
      </c>
      <c r="F117" s="21">
        <v>2020.05</v>
      </c>
      <c r="G117" s="21">
        <v>2020.09</v>
      </c>
      <c r="H117" s="21" t="s">
        <v>63</v>
      </c>
      <c r="I117" s="21" t="s">
        <v>831</v>
      </c>
      <c r="J117" s="21" t="s">
        <v>1215</v>
      </c>
      <c r="K117" s="38">
        <v>10</v>
      </c>
      <c r="L117" s="38">
        <v>10</v>
      </c>
      <c r="M117" s="38">
        <v>0</v>
      </c>
      <c r="N117" s="38">
        <v>0</v>
      </c>
      <c r="O117" s="21" t="s">
        <v>1216</v>
      </c>
      <c r="P117" s="21" t="s">
        <v>1217</v>
      </c>
      <c r="Q117" s="21" t="s">
        <v>1218</v>
      </c>
      <c r="R117" s="21" t="s">
        <v>267</v>
      </c>
      <c r="S117" s="21" t="s">
        <v>238</v>
      </c>
      <c r="T117" s="21">
        <v>2020</v>
      </c>
      <c r="U117" s="21" t="s">
        <v>72</v>
      </c>
      <c r="V117" s="38">
        <v>10</v>
      </c>
      <c r="W117" s="38">
        <v>10</v>
      </c>
      <c r="X117" s="38">
        <v>0</v>
      </c>
      <c r="Y117" s="21"/>
      <c r="Z117" s="21" t="s">
        <v>72</v>
      </c>
      <c r="AA117" s="21" t="s">
        <v>73</v>
      </c>
      <c r="AB117" s="21" t="s">
        <v>73</v>
      </c>
      <c r="AC117" s="21"/>
      <c r="AD117" s="21" t="s">
        <v>73</v>
      </c>
      <c r="AE117" s="21"/>
      <c r="AF117" s="21" t="s">
        <v>73</v>
      </c>
      <c r="AG117" s="21">
        <v>50</v>
      </c>
      <c r="AH117" s="21">
        <v>50</v>
      </c>
      <c r="AI117" s="21" t="s">
        <v>1219</v>
      </c>
      <c r="AJ117" s="21" t="s">
        <v>1220</v>
      </c>
      <c r="AK117" s="21" t="s">
        <v>271</v>
      </c>
      <c r="AL117" s="21" t="s">
        <v>1221</v>
      </c>
      <c r="AM117" s="21" t="s">
        <v>1222</v>
      </c>
      <c r="AN117" s="21" t="s">
        <v>1223</v>
      </c>
      <c r="AO117" s="21" t="s">
        <v>1224</v>
      </c>
      <c r="AP117" s="21" t="s">
        <v>1225</v>
      </c>
      <c r="AQ117" s="21" t="s">
        <v>144</v>
      </c>
      <c r="AR117" s="21" t="s">
        <v>278</v>
      </c>
      <c r="AS117" s="39" t="s">
        <v>835</v>
      </c>
    </row>
    <row r="118" s="4" customFormat="1" ht="112" customHeight="1" spans="1:45">
      <c r="A118" s="21">
        <v>111</v>
      </c>
      <c r="B118" s="21" t="s">
        <v>1226</v>
      </c>
      <c r="C118" s="21" t="s">
        <v>231</v>
      </c>
      <c r="D118" s="21" t="s">
        <v>61</v>
      </c>
      <c r="E118" s="21" t="s">
        <v>1227</v>
      </c>
      <c r="F118" s="21">
        <v>2020.05</v>
      </c>
      <c r="G118" s="21">
        <v>2020.07</v>
      </c>
      <c r="H118" s="21" t="s">
        <v>63</v>
      </c>
      <c r="I118" s="21" t="s">
        <v>343</v>
      </c>
      <c r="J118" s="21" t="s">
        <v>1228</v>
      </c>
      <c r="K118" s="38">
        <v>10</v>
      </c>
      <c r="L118" s="38">
        <v>10</v>
      </c>
      <c r="M118" s="38">
        <v>0</v>
      </c>
      <c r="N118" s="38">
        <v>0</v>
      </c>
      <c r="O118" s="21" t="s">
        <v>1229</v>
      </c>
      <c r="P118" s="21" t="s">
        <v>1230</v>
      </c>
      <c r="Q118" s="21" t="s">
        <v>1231</v>
      </c>
      <c r="R118" s="21" t="s">
        <v>1232</v>
      </c>
      <c r="S118" s="21" t="s">
        <v>238</v>
      </c>
      <c r="T118" s="21">
        <v>2020</v>
      </c>
      <c r="U118" s="21" t="s">
        <v>72</v>
      </c>
      <c r="V118" s="38">
        <v>10</v>
      </c>
      <c r="W118" s="38">
        <v>10</v>
      </c>
      <c r="X118" s="38">
        <v>0</v>
      </c>
      <c r="Y118" s="21"/>
      <c r="Z118" s="21" t="s">
        <v>72</v>
      </c>
      <c r="AA118" s="21" t="s">
        <v>73</v>
      </c>
      <c r="AB118" s="21" t="s">
        <v>73</v>
      </c>
      <c r="AC118" s="21"/>
      <c r="AD118" s="21" t="s">
        <v>73</v>
      </c>
      <c r="AE118" s="21"/>
      <c r="AF118" s="21" t="s">
        <v>73</v>
      </c>
      <c r="AG118" s="21">
        <v>32</v>
      </c>
      <c r="AH118" s="21">
        <v>32</v>
      </c>
      <c r="AI118" s="21" t="s">
        <v>1233</v>
      </c>
      <c r="AJ118" s="21" t="s">
        <v>1234</v>
      </c>
      <c r="AK118" s="21" t="s">
        <v>271</v>
      </c>
      <c r="AL118" s="21" t="s">
        <v>350</v>
      </c>
      <c r="AM118" s="21" t="s">
        <v>289</v>
      </c>
      <c r="AN118" s="21" t="s">
        <v>1235</v>
      </c>
      <c r="AO118" s="21" t="s">
        <v>1236</v>
      </c>
      <c r="AP118" s="21" t="s">
        <v>246</v>
      </c>
      <c r="AQ118" s="21" t="s">
        <v>97</v>
      </c>
      <c r="AR118" s="21" t="s">
        <v>1237</v>
      </c>
      <c r="AS118" s="39" t="s">
        <v>354</v>
      </c>
    </row>
    <row r="119" s="4" customFormat="1" ht="112" customHeight="1" spans="1:45">
      <c r="A119" s="21">
        <v>112</v>
      </c>
      <c r="B119" s="21" t="s">
        <v>1238</v>
      </c>
      <c r="C119" s="21" t="s">
        <v>231</v>
      </c>
      <c r="D119" s="21" t="s">
        <v>61</v>
      </c>
      <c r="E119" s="21" t="s">
        <v>1239</v>
      </c>
      <c r="F119" s="21">
        <v>2020.05</v>
      </c>
      <c r="G119" s="21">
        <v>2020.11</v>
      </c>
      <c r="H119" s="21" t="s">
        <v>63</v>
      </c>
      <c r="I119" s="21" t="s">
        <v>305</v>
      </c>
      <c r="J119" s="21" t="s">
        <v>1240</v>
      </c>
      <c r="K119" s="38">
        <v>10</v>
      </c>
      <c r="L119" s="38">
        <v>10</v>
      </c>
      <c r="M119" s="38">
        <v>0</v>
      </c>
      <c r="N119" s="38">
        <v>0</v>
      </c>
      <c r="O119" s="21" t="s">
        <v>1241</v>
      </c>
      <c r="P119" s="21" t="s">
        <v>1242</v>
      </c>
      <c r="Q119" s="21" t="s">
        <v>1243</v>
      </c>
      <c r="R119" s="21" t="s">
        <v>310</v>
      </c>
      <c r="S119" s="21" t="s">
        <v>238</v>
      </c>
      <c r="T119" s="21">
        <v>2020</v>
      </c>
      <c r="U119" s="21" t="s">
        <v>72</v>
      </c>
      <c r="V119" s="38">
        <v>10</v>
      </c>
      <c r="W119" s="38">
        <v>10</v>
      </c>
      <c r="X119" s="38">
        <v>0</v>
      </c>
      <c r="Y119" s="21"/>
      <c r="Z119" s="21" t="s">
        <v>72</v>
      </c>
      <c r="AA119" s="21" t="s">
        <v>73</v>
      </c>
      <c r="AB119" s="21" t="s">
        <v>73</v>
      </c>
      <c r="AC119" s="21"/>
      <c r="AD119" s="21" t="s">
        <v>73</v>
      </c>
      <c r="AE119" s="21"/>
      <c r="AF119" s="21" t="s">
        <v>73</v>
      </c>
      <c r="AG119" s="21">
        <v>17</v>
      </c>
      <c r="AH119" s="21">
        <v>17</v>
      </c>
      <c r="AI119" s="21" t="s">
        <v>1242</v>
      </c>
      <c r="AJ119" s="21" t="s">
        <v>1244</v>
      </c>
      <c r="AK119" s="21" t="s">
        <v>288</v>
      </c>
      <c r="AL119" s="21" t="s">
        <v>312</v>
      </c>
      <c r="AM119" s="21" t="s">
        <v>1245</v>
      </c>
      <c r="AN119" s="21" t="s">
        <v>1246</v>
      </c>
      <c r="AO119" s="21" t="s">
        <v>1247</v>
      </c>
      <c r="AP119" s="21" t="s">
        <v>316</v>
      </c>
      <c r="AQ119" s="21" t="s">
        <v>97</v>
      </c>
      <c r="AR119" s="21" t="s">
        <v>1248</v>
      </c>
      <c r="AS119" s="39" t="s">
        <v>1249</v>
      </c>
    </row>
    <row r="120" s="4" customFormat="1" ht="112" customHeight="1" spans="1:45">
      <c r="A120" s="21">
        <v>113</v>
      </c>
      <c r="B120" s="21" t="s">
        <v>1250</v>
      </c>
      <c r="C120" s="21" t="s">
        <v>231</v>
      </c>
      <c r="D120" s="21" t="s">
        <v>61</v>
      </c>
      <c r="E120" s="21" t="s">
        <v>1251</v>
      </c>
      <c r="F120" s="21">
        <v>2020.6</v>
      </c>
      <c r="G120" s="21">
        <v>2020.12</v>
      </c>
      <c r="H120" s="21" t="s">
        <v>63</v>
      </c>
      <c r="I120" s="21" t="s">
        <v>423</v>
      </c>
      <c r="J120" s="21" t="s">
        <v>1252</v>
      </c>
      <c r="K120" s="38">
        <v>10</v>
      </c>
      <c r="L120" s="38">
        <v>10</v>
      </c>
      <c r="M120" s="38">
        <v>0</v>
      </c>
      <c r="N120" s="38">
        <v>0</v>
      </c>
      <c r="O120" s="21" t="s">
        <v>1253</v>
      </c>
      <c r="P120" s="21" t="s">
        <v>1254</v>
      </c>
      <c r="Q120" s="21" t="s">
        <v>1255</v>
      </c>
      <c r="R120" s="21" t="s">
        <v>362</v>
      </c>
      <c r="S120" s="21" t="s">
        <v>238</v>
      </c>
      <c r="T120" s="21">
        <v>2020</v>
      </c>
      <c r="U120" s="21" t="s">
        <v>72</v>
      </c>
      <c r="V120" s="38">
        <v>10</v>
      </c>
      <c r="W120" s="38">
        <v>10</v>
      </c>
      <c r="X120" s="38">
        <v>0</v>
      </c>
      <c r="Y120" s="21"/>
      <c r="Z120" s="21" t="s">
        <v>72</v>
      </c>
      <c r="AA120" s="21" t="s">
        <v>72</v>
      </c>
      <c r="AB120" s="21" t="s">
        <v>73</v>
      </c>
      <c r="AC120" s="21"/>
      <c r="AD120" s="21" t="s">
        <v>73</v>
      </c>
      <c r="AE120" s="21"/>
      <c r="AF120" s="21" t="s">
        <v>73</v>
      </c>
      <c r="AG120" s="21">
        <v>108</v>
      </c>
      <c r="AH120" s="21">
        <v>108</v>
      </c>
      <c r="AI120" s="21" t="s">
        <v>1256</v>
      </c>
      <c r="AJ120" s="21" t="s">
        <v>1257</v>
      </c>
      <c r="AK120" s="21" t="s">
        <v>271</v>
      </c>
      <c r="AL120" s="21" t="s">
        <v>242</v>
      </c>
      <c r="AM120" s="21" t="s">
        <v>1258</v>
      </c>
      <c r="AN120" s="21" t="s">
        <v>431</v>
      </c>
      <c r="AO120" s="21" t="s">
        <v>1259</v>
      </c>
      <c r="AP120" s="21" t="s">
        <v>246</v>
      </c>
      <c r="AQ120" s="21" t="s">
        <v>385</v>
      </c>
      <c r="AR120" s="21" t="s">
        <v>433</v>
      </c>
      <c r="AS120" s="39" t="s">
        <v>1260</v>
      </c>
    </row>
    <row r="121" s="4" customFormat="1" ht="112" customHeight="1" spans="1:45">
      <c r="A121" s="21">
        <v>114</v>
      </c>
      <c r="B121" s="21" t="s">
        <v>1261</v>
      </c>
      <c r="C121" s="21" t="s">
        <v>231</v>
      </c>
      <c r="D121" s="21" t="s">
        <v>61</v>
      </c>
      <c r="E121" s="21" t="s">
        <v>1262</v>
      </c>
      <c r="F121" s="21">
        <v>2020.05</v>
      </c>
      <c r="G121" s="21">
        <v>2020.07</v>
      </c>
      <c r="H121" s="21" t="s">
        <v>1263</v>
      </c>
      <c r="I121" s="21" t="s">
        <v>373</v>
      </c>
      <c r="J121" s="21" t="s">
        <v>1264</v>
      </c>
      <c r="K121" s="38">
        <v>10</v>
      </c>
      <c r="L121" s="38">
        <v>10</v>
      </c>
      <c r="M121" s="38">
        <v>0</v>
      </c>
      <c r="N121" s="38">
        <v>0</v>
      </c>
      <c r="O121" s="21" t="s">
        <v>1265</v>
      </c>
      <c r="P121" s="21" t="s">
        <v>1266</v>
      </c>
      <c r="Q121" s="21" t="s">
        <v>1267</v>
      </c>
      <c r="R121" s="21" t="s">
        <v>1268</v>
      </c>
      <c r="S121" s="21" t="s">
        <v>238</v>
      </c>
      <c r="T121" s="21">
        <v>2020</v>
      </c>
      <c r="U121" s="21" t="s">
        <v>72</v>
      </c>
      <c r="V121" s="38">
        <v>10</v>
      </c>
      <c r="W121" s="38">
        <v>10</v>
      </c>
      <c r="X121" s="38">
        <v>0</v>
      </c>
      <c r="Y121" s="21" t="s">
        <v>73</v>
      </c>
      <c r="Z121" s="21" t="s">
        <v>72</v>
      </c>
      <c r="AA121" s="21" t="s">
        <v>73</v>
      </c>
      <c r="AB121" s="21" t="s">
        <v>73</v>
      </c>
      <c r="AC121" s="21"/>
      <c r="AD121" s="21" t="s">
        <v>73</v>
      </c>
      <c r="AE121" s="21"/>
      <c r="AF121" s="21" t="s">
        <v>73</v>
      </c>
      <c r="AG121" s="21">
        <v>25</v>
      </c>
      <c r="AH121" s="21">
        <v>25</v>
      </c>
      <c r="AI121" s="21" t="s">
        <v>1269</v>
      </c>
      <c r="AJ121" s="21" t="s">
        <v>1270</v>
      </c>
      <c r="AK121" s="21" t="s">
        <v>288</v>
      </c>
      <c r="AL121" s="21" t="s">
        <v>242</v>
      </c>
      <c r="AM121" s="21" t="s">
        <v>1271</v>
      </c>
      <c r="AN121" s="21" t="s">
        <v>1272</v>
      </c>
      <c r="AO121" s="21" t="s">
        <v>1273</v>
      </c>
      <c r="AP121" s="21" t="s">
        <v>368</v>
      </c>
      <c r="AQ121" s="21" t="s">
        <v>1274</v>
      </c>
      <c r="AR121" s="21" t="s">
        <v>386</v>
      </c>
      <c r="AS121" s="39">
        <v>53650001</v>
      </c>
    </row>
    <row r="122" s="4" customFormat="1" ht="112" customHeight="1" spans="1:45">
      <c r="A122" s="21">
        <v>115</v>
      </c>
      <c r="B122" s="21" t="s">
        <v>1275</v>
      </c>
      <c r="C122" s="21" t="s">
        <v>231</v>
      </c>
      <c r="D122" s="21" t="s">
        <v>61</v>
      </c>
      <c r="E122" s="21" t="s">
        <v>1276</v>
      </c>
      <c r="F122" s="21">
        <v>2020.05</v>
      </c>
      <c r="G122" s="21">
        <v>2020.09</v>
      </c>
      <c r="H122" s="21" t="s">
        <v>63</v>
      </c>
      <c r="I122" s="21" t="s">
        <v>281</v>
      </c>
      <c r="J122" s="21" t="s">
        <v>1277</v>
      </c>
      <c r="K122" s="38">
        <v>10</v>
      </c>
      <c r="L122" s="38">
        <v>10</v>
      </c>
      <c r="M122" s="38">
        <v>0</v>
      </c>
      <c r="N122" s="38">
        <v>0</v>
      </c>
      <c r="O122" s="21" t="s">
        <v>1278</v>
      </c>
      <c r="P122" s="21" t="s">
        <v>1279</v>
      </c>
      <c r="Q122" s="21" t="s">
        <v>1280</v>
      </c>
      <c r="R122" s="21" t="s">
        <v>286</v>
      </c>
      <c r="S122" s="21" t="s">
        <v>238</v>
      </c>
      <c r="T122" s="21">
        <v>2020</v>
      </c>
      <c r="U122" s="21" t="s">
        <v>72</v>
      </c>
      <c r="V122" s="38">
        <v>10</v>
      </c>
      <c r="W122" s="38">
        <v>10</v>
      </c>
      <c r="X122" s="38">
        <v>0</v>
      </c>
      <c r="Y122" s="21"/>
      <c r="Z122" s="21" t="s">
        <v>72</v>
      </c>
      <c r="AA122" s="21" t="s">
        <v>73</v>
      </c>
      <c r="AB122" s="21" t="s">
        <v>73</v>
      </c>
      <c r="AC122" s="21"/>
      <c r="AD122" s="21" t="s">
        <v>73</v>
      </c>
      <c r="AE122" s="21"/>
      <c r="AF122" s="21" t="s">
        <v>73</v>
      </c>
      <c r="AG122" s="21">
        <v>79</v>
      </c>
      <c r="AH122" s="21">
        <v>79</v>
      </c>
      <c r="AI122" s="21" t="s">
        <v>1279</v>
      </c>
      <c r="AJ122" s="21" t="s">
        <v>1281</v>
      </c>
      <c r="AK122" s="21" t="s">
        <v>288</v>
      </c>
      <c r="AL122" s="21" t="s">
        <v>242</v>
      </c>
      <c r="AM122" s="21" t="s">
        <v>1282</v>
      </c>
      <c r="AN122" s="21" t="s">
        <v>1283</v>
      </c>
      <c r="AO122" s="21" t="s">
        <v>1284</v>
      </c>
      <c r="AP122" s="21" t="s">
        <v>292</v>
      </c>
      <c r="AQ122" s="21" t="s">
        <v>97</v>
      </c>
      <c r="AR122" s="21" t="s">
        <v>302</v>
      </c>
      <c r="AS122" s="39" t="s">
        <v>519</v>
      </c>
    </row>
    <row r="123" s="4" customFormat="1" ht="112" customHeight="1" spans="1:45">
      <c r="A123" s="21">
        <v>116</v>
      </c>
      <c r="B123" s="21" t="s">
        <v>1285</v>
      </c>
      <c r="C123" s="21" t="s">
        <v>231</v>
      </c>
      <c r="D123" s="21" t="s">
        <v>61</v>
      </c>
      <c r="E123" s="21" t="s">
        <v>1286</v>
      </c>
      <c r="F123" s="21">
        <v>2020.05</v>
      </c>
      <c r="G123" s="21">
        <v>2020.09</v>
      </c>
      <c r="H123" s="21" t="s">
        <v>63</v>
      </c>
      <c r="I123" s="21" t="s">
        <v>390</v>
      </c>
      <c r="J123" s="21" t="s">
        <v>1287</v>
      </c>
      <c r="K123" s="38">
        <v>10</v>
      </c>
      <c r="L123" s="38">
        <v>10</v>
      </c>
      <c r="M123" s="38">
        <v>0</v>
      </c>
      <c r="N123" s="38">
        <v>0</v>
      </c>
      <c r="O123" s="21" t="s">
        <v>1288</v>
      </c>
      <c r="P123" s="21" t="s">
        <v>1289</v>
      </c>
      <c r="Q123" s="21" t="s">
        <v>1290</v>
      </c>
      <c r="R123" s="21" t="s">
        <v>1291</v>
      </c>
      <c r="S123" s="21" t="s">
        <v>238</v>
      </c>
      <c r="T123" s="21">
        <v>2020</v>
      </c>
      <c r="U123" s="21" t="s">
        <v>72</v>
      </c>
      <c r="V123" s="38">
        <v>10</v>
      </c>
      <c r="W123" s="38">
        <v>10</v>
      </c>
      <c r="X123" s="38">
        <v>0</v>
      </c>
      <c r="Y123" s="21"/>
      <c r="Z123" s="21" t="s">
        <v>72</v>
      </c>
      <c r="AA123" s="21" t="s">
        <v>72</v>
      </c>
      <c r="AB123" s="21" t="s">
        <v>73</v>
      </c>
      <c r="AC123" s="21"/>
      <c r="AD123" s="21" t="s">
        <v>73</v>
      </c>
      <c r="AE123" s="21"/>
      <c r="AF123" s="21" t="s">
        <v>73</v>
      </c>
      <c r="AG123" s="21">
        <v>217</v>
      </c>
      <c r="AH123" s="21">
        <v>217</v>
      </c>
      <c r="AI123" s="21" t="s">
        <v>1292</v>
      </c>
      <c r="AJ123" s="21" t="s">
        <v>337</v>
      </c>
      <c r="AK123" s="21" t="s">
        <v>288</v>
      </c>
      <c r="AL123" s="21" t="s">
        <v>350</v>
      </c>
      <c r="AM123" s="21" t="s">
        <v>313</v>
      </c>
      <c r="AN123" s="21" t="s">
        <v>1293</v>
      </c>
      <c r="AO123" s="21" t="s">
        <v>1294</v>
      </c>
      <c r="AP123" s="21" t="s">
        <v>292</v>
      </c>
      <c r="AQ123" s="21" t="s">
        <v>97</v>
      </c>
      <c r="AR123" s="21" t="s">
        <v>400</v>
      </c>
      <c r="AS123" s="39">
        <v>15826409664</v>
      </c>
    </row>
    <row r="124" s="4" customFormat="1" ht="112" customHeight="1" spans="1:45">
      <c r="A124" s="21">
        <v>117</v>
      </c>
      <c r="B124" s="21" t="s">
        <v>1295</v>
      </c>
      <c r="C124" s="21" t="s">
        <v>231</v>
      </c>
      <c r="D124" s="21" t="s">
        <v>61</v>
      </c>
      <c r="E124" s="21" t="s">
        <v>1296</v>
      </c>
      <c r="F124" s="21">
        <v>2020.05</v>
      </c>
      <c r="G124" s="21">
        <v>2020.08</v>
      </c>
      <c r="H124" s="21" t="s">
        <v>63</v>
      </c>
      <c r="I124" s="21" t="s">
        <v>130</v>
      </c>
      <c r="J124" s="21" t="s">
        <v>1297</v>
      </c>
      <c r="K124" s="38">
        <v>10</v>
      </c>
      <c r="L124" s="38">
        <v>10</v>
      </c>
      <c r="M124" s="38">
        <v>0</v>
      </c>
      <c r="N124" s="38">
        <v>0</v>
      </c>
      <c r="O124" s="21" t="s">
        <v>1298</v>
      </c>
      <c r="P124" s="21" t="s">
        <v>1299</v>
      </c>
      <c r="Q124" s="21" t="s">
        <v>1300</v>
      </c>
      <c r="R124" s="21" t="s">
        <v>135</v>
      </c>
      <c r="S124" s="21" t="s">
        <v>238</v>
      </c>
      <c r="T124" s="21">
        <v>2020</v>
      </c>
      <c r="U124" s="21" t="s">
        <v>72</v>
      </c>
      <c r="V124" s="38">
        <v>10</v>
      </c>
      <c r="W124" s="38">
        <v>10</v>
      </c>
      <c r="X124" s="38">
        <v>0</v>
      </c>
      <c r="Y124" s="21">
        <v>0</v>
      </c>
      <c r="Z124" s="21" t="s">
        <v>72</v>
      </c>
      <c r="AA124" s="21" t="s">
        <v>72</v>
      </c>
      <c r="AB124" s="21" t="s">
        <v>73</v>
      </c>
      <c r="AC124" s="21" t="s">
        <v>1002</v>
      </c>
      <c r="AD124" s="21" t="s">
        <v>73</v>
      </c>
      <c r="AE124" s="21" t="s">
        <v>1002</v>
      </c>
      <c r="AF124" s="21" t="s">
        <v>73</v>
      </c>
      <c r="AG124" s="21">
        <v>192</v>
      </c>
      <c r="AH124" s="21">
        <v>192</v>
      </c>
      <c r="AI124" s="21" t="s">
        <v>1301</v>
      </c>
      <c r="AJ124" s="21" t="s">
        <v>1302</v>
      </c>
      <c r="AK124" s="21" t="s">
        <v>241</v>
      </c>
      <c r="AL124" s="21" t="s">
        <v>242</v>
      </c>
      <c r="AM124" s="21" t="s">
        <v>1303</v>
      </c>
      <c r="AN124" s="21" t="s">
        <v>1304</v>
      </c>
      <c r="AO124" s="21" t="s">
        <v>1305</v>
      </c>
      <c r="AP124" s="21" t="s">
        <v>246</v>
      </c>
      <c r="AQ124" s="21" t="s">
        <v>247</v>
      </c>
      <c r="AR124" s="21" t="s">
        <v>145</v>
      </c>
      <c r="AS124" s="39" t="s">
        <v>146</v>
      </c>
    </row>
    <row r="125" s="8" customFormat="1" ht="112" customHeight="1" spans="1:45">
      <c r="A125" s="21">
        <v>118</v>
      </c>
      <c r="B125" s="21" t="s">
        <v>1306</v>
      </c>
      <c r="C125" s="21" t="s">
        <v>231</v>
      </c>
      <c r="D125" s="21" t="s">
        <v>61</v>
      </c>
      <c r="E125" s="21" t="s">
        <v>1307</v>
      </c>
      <c r="F125" s="21">
        <v>2020.08</v>
      </c>
      <c r="G125" s="21">
        <v>2020.12</v>
      </c>
      <c r="H125" s="21" t="s">
        <v>1308</v>
      </c>
      <c r="I125" s="21" t="s">
        <v>970</v>
      </c>
      <c r="J125" s="21" t="s">
        <v>1309</v>
      </c>
      <c r="K125" s="38">
        <v>30</v>
      </c>
      <c r="L125" s="38">
        <v>30</v>
      </c>
      <c r="M125" s="38">
        <v>0</v>
      </c>
      <c r="N125" s="38">
        <v>0</v>
      </c>
      <c r="O125" s="21" t="s">
        <v>1310</v>
      </c>
      <c r="P125" s="21" t="s">
        <v>1311</v>
      </c>
      <c r="Q125" s="21" t="s">
        <v>1312</v>
      </c>
      <c r="R125" s="21" t="s">
        <v>1313</v>
      </c>
      <c r="S125" s="21" t="s">
        <v>1314</v>
      </c>
      <c r="T125" s="21" t="s">
        <v>268</v>
      </c>
      <c r="U125" s="21" t="s">
        <v>72</v>
      </c>
      <c r="V125" s="38">
        <v>30</v>
      </c>
      <c r="W125" s="38">
        <v>30</v>
      </c>
      <c r="X125" s="38">
        <v>0</v>
      </c>
      <c r="Y125" s="21"/>
      <c r="Z125" s="21" t="s">
        <v>72</v>
      </c>
      <c r="AA125" s="21" t="s">
        <v>73</v>
      </c>
      <c r="AB125" s="21" t="s">
        <v>73</v>
      </c>
      <c r="AC125" s="21"/>
      <c r="AD125" s="21" t="s">
        <v>73</v>
      </c>
      <c r="AE125" s="21"/>
      <c r="AF125" s="21" t="s">
        <v>73</v>
      </c>
      <c r="AG125" s="21">
        <v>12</v>
      </c>
      <c r="AH125" s="21">
        <v>12</v>
      </c>
      <c r="AI125" s="21" t="s">
        <v>1315</v>
      </c>
      <c r="AJ125" s="21" t="s">
        <v>1316</v>
      </c>
      <c r="AK125" s="21" t="s">
        <v>241</v>
      </c>
      <c r="AL125" s="21" t="s">
        <v>350</v>
      </c>
      <c r="AM125" s="21" t="s">
        <v>1317</v>
      </c>
      <c r="AN125" s="21" t="s">
        <v>1318</v>
      </c>
      <c r="AO125" s="21" t="s">
        <v>1319</v>
      </c>
      <c r="AP125" s="21" t="s">
        <v>316</v>
      </c>
      <c r="AQ125" s="21" t="s">
        <v>1320</v>
      </c>
      <c r="AR125" s="21" t="s">
        <v>1321</v>
      </c>
      <c r="AS125" s="39" t="s">
        <v>1322</v>
      </c>
    </row>
    <row r="126" s="3" customFormat="1" ht="112" customHeight="1" spans="1:45">
      <c r="A126" s="21">
        <v>119</v>
      </c>
      <c r="B126" s="21" t="s">
        <v>1323</v>
      </c>
      <c r="C126" s="21" t="s">
        <v>60</v>
      </c>
      <c r="D126" s="21" t="s">
        <v>61</v>
      </c>
      <c r="E126" s="21" t="s">
        <v>62</v>
      </c>
      <c r="F126" s="21">
        <v>2020.06</v>
      </c>
      <c r="G126" s="21">
        <v>2020.8</v>
      </c>
      <c r="H126" s="21" t="s">
        <v>63</v>
      </c>
      <c r="I126" s="21" t="s">
        <v>64</v>
      </c>
      <c r="J126" s="24" t="s">
        <v>1324</v>
      </c>
      <c r="K126" s="50">
        <v>348</v>
      </c>
      <c r="L126" s="35">
        <v>348</v>
      </c>
      <c r="M126" s="27" t="s">
        <v>66</v>
      </c>
      <c r="N126" s="27" t="s">
        <v>66</v>
      </c>
      <c r="O126" s="21" t="s">
        <v>67</v>
      </c>
      <c r="P126" s="21" t="s">
        <v>68</v>
      </c>
      <c r="Q126" s="21" t="s">
        <v>69</v>
      </c>
      <c r="R126" s="21" t="s">
        <v>70</v>
      </c>
      <c r="S126" s="21" t="s">
        <v>71</v>
      </c>
      <c r="T126" s="21">
        <v>2020</v>
      </c>
      <c r="U126" s="21" t="s">
        <v>72</v>
      </c>
      <c r="V126" s="35">
        <v>348</v>
      </c>
      <c r="W126" s="35">
        <v>348</v>
      </c>
      <c r="X126" s="35">
        <v>0</v>
      </c>
      <c r="Y126" s="21"/>
      <c r="Z126" s="21" t="s">
        <v>72</v>
      </c>
      <c r="AA126" s="21" t="s">
        <v>73</v>
      </c>
      <c r="AB126" s="21" t="s">
        <v>73</v>
      </c>
      <c r="AC126" s="21"/>
      <c r="AD126" s="21" t="s">
        <v>73</v>
      </c>
      <c r="AE126" s="21"/>
      <c r="AF126" s="21" t="s">
        <v>73</v>
      </c>
      <c r="AG126" s="21">
        <v>6960</v>
      </c>
      <c r="AH126" s="21">
        <v>6960</v>
      </c>
      <c r="AI126" s="21" t="s">
        <v>68</v>
      </c>
      <c r="AJ126" s="21" t="s">
        <v>1325</v>
      </c>
      <c r="AK126" s="21" t="s">
        <v>75</v>
      </c>
      <c r="AL126" s="21" t="s">
        <v>76</v>
      </c>
      <c r="AM126" s="21" t="s">
        <v>1326</v>
      </c>
      <c r="AN126" s="21" t="s">
        <v>78</v>
      </c>
      <c r="AO126" s="21" t="s">
        <v>1327</v>
      </c>
      <c r="AP126" s="21" t="s">
        <v>80</v>
      </c>
      <c r="AQ126" s="21" t="s">
        <v>81</v>
      </c>
      <c r="AR126" s="21" t="s">
        <v>82</v>
      </c>
      <c r="AS126" s="39">
        <v>13452601623</v>
      </c>
    </row>
    <row r="127" s="3" customFormat="1" ht="112" customHeight="1" spans="1:45">
      <c r="A127" s="21">
        <v>120</v>
      </c>
      <c r="B127" s="21" t="s">
        <v>1328</v>
      </c>
      <c r="C127" s="21" t="s">
        <v>181</v>
      </c>
      <c r="D127" s="21" t="s">
        <v>61</v>
      </c>
      <c r="E127" s="21" t="s">
        <v>85</v>
      </c>
      <c r="F127" s="21">
        <v>2020.06</v>
      </c>
      <c r="G127" s="21">
        <v>2020.09</v>
      </c>
      <c r="H127" s="21" t="s">
        <v>63</v>
      </c>
      <c r="I127" s="21" t="s">
        <v>63</v>
      </c>
      <c r="J127" s="24" t="s">
        <v>1329</v>
      </c>
      <c r="K127" s="50">
        <v>52</v>
      </c>
      <c r="L127" s="35">
        <v>52</v>
      </c>
      <c r="M127" s="27" t="s">
        <v>66</v>
      </c>
      <c r="N127" s="27" t="s">
        <v>66</v>
      </c>
      <c r="O127" s="21" t="s">
        <v>1330</v>
      </c>
      <c r="P127" s="21" t="s">
        <v>1331</v>
      </c>
      <c r="Q127" s="21" t="s">
        <v>1332</v>
      </c>
      <c r="R127" s="21" t="s">
        <v>70</v>
      </c>
      <c r="S127" s="21" t="s">
        <v>1333</v>
      </c>
      <c r="T127" s="21" t="s">
        <v>268</v>
      </c>
      <c r="U127" s="21" t="s">
        <v>72</v>
      </c>
      <c r="V127" s="35">
        <v>52</v>
      </c>
      <c r="W127" s="35">
        <v>52</v>
      </c>
      <c r="X127" s="35">
        <v>0</v>
      </c>
      <c r="Y127" s="21" t="s">
        <v>73</v>
      </c>
      <c r="Z127" s="21" t="s">
        <v>72</v>
      </c>
      <c r="AA127" s="21" t="s">
        <v>73</v>
      </c>
      <c r="AB127" s="21" t="s">
        <v>73</v>
      </c>
      <c r="AC127" s="21"/>
      <c r="AD127" s="21" t="s">
        <v>73</v>
      </c>
      <c r="AE127" s="21"/>
      <c r="AF127" s="21" t="s">
        <v>73</v>
      </c>
      <c r="AG127" s="21">
        <v>1089</v>
      </c>
      <c r="AH127" s="21">
        <v>1089</v>
      </c>
      <c r="AI127" s="21" t="s">
        <v>1329</v>
      </c>
      <c r="AJ127" s="21" t="s">
        <v>1334</v>
      </c>
      <c r="AK127" s="21" t="s">
        <v>1335</v>
      </c>
      <c r="AL127" s="21" t="s">
        <v>1336</v>
      </c>
      <c r="AM127" s="21" t="s">
        <v>1337</v>
      </c>
      <c r="AN127" s="21"/>
      <c r="AO127" s="21" t="s">
        <v>1338</v>
      </c>
      <c r="AP127" s="21" t="s">
        <v>80</v>
      </c>
      <c r="AQ127" s="21" t="s">
        <v>1060</v>
      </c>
      <c r="AR127" s="21" t="s">
        <v>98</v>
      </c>
      <c r="AS127" s="39">
        <v>18223118813</v>
      </c>
    </row>
    <row r="128" s="3" customFormat="1" ht="112" customHeight="1" spans="1:45">
      <c r="A128" s="21">
        <v>121</v>
      </c>
      <c r="B128" s="21" t="s">
        <v>1339</v>
      </c>
      <c r="C128" s="21" t="s">
        <v>126</v>
      </c>
      <c r="D128" s="21" t="s">
        <v>1044</v>
      </c>
      <c r="E128" s="21" t="s">
        <v>1340</v>
      </c>
      <c r="F128" s="21">
        <v>2020.06</v>
      </c>
      <c r="G128" s="21">
        <v>2020.09</v>
      </c>
      <c r="H128" s="21" t="s">
        <v>1046</v>
      </c>
      <c r="I128" s="21" t="s">
        <v>1047</v>
      </c>
      <c r="J128" s="24" t="s">
        <v>1341</v>
      </c>
      <c r="K128" s="50">
        <v>200</v>
      </c>
      <c r="L128" s="35">
        <v>200</v>
      </c>
      <c r="M128" s="38">
        <v>0</v>
      </c>
      <c r="N128" s="38">
        <v>0</v>
      </c>
      <c r="O128" s="21" t="s">
        <v>1342</v>
      </c>
      <c r="P128" s="21" t="s">
        <v>1343</v>
      </c>
      <c r="Q128" s="21" t="s">
        <v>1344</v>
      </c>
      <c r="R128" s="21" t="s">
        <v>1345</v>
      </c>
      <c r="S128" s="21" t="s">
        <v>325</v>
      </c>
      <c r="T128" s="21">
        <v>2020</v>
      </c>
      <c r="U128" s="21" t="s">
        <v>72</v>
      </c>
      <c r="V128" s="35">
        <v>200</v>
      </c>
      <c r="W128" s="35">
        <v>200</v>
      </c>
      <c r="X128" s="35"/>
      <c r="Y128" s="21"/>
      <c r="Z128" s="21" t="s">
        <v>1053</v>
      </c>
      <c r="AA128" s="21" t="s">
        <v>73</v>
      </c>
      <c r="AB128" s="21" t="s">
        <v>73</v>
      </c>
      <c r="AC128" s="21"/>
      <c r="AD128" s="21" t="s">
        <v>73</v>
      </c>
      <c r="AE128" s="21"/>
      <c r="AF128" s="21" t="s">
        <v>73</v>
      </c>
      <c r="AG128" s="21">
        <v>144</v>
      </c>
      <c r="AH128" s="21">
        <v>144</v>
      </c>
      <c r="AI128" s="21" t="s">
        <v>1346</v>
      </c>
      <c r="AJ128" s="21" t="s">
        <v>1347</v>
      </c>
      <c r="AK128" s="21" t="s">
        <v>288</v>
      </c>
      <c r="AL128" s="21" t="s">
        <v>350</v>
      </c>
      <c r="AM128" s="21" t="s">
        <v>1348</v>
      </c>
      <c r="AN128" s="21" t="s">
        <v>1349</v>
      </c>
      <c r="AO128" s="21" t="s">
        <v>1350</v>
      </c>
      <c r="AP128" s="21" t="s">
        <v>1059</v>
      </c>
      <c r="AQ128" s="21" t="s">
        <v>1060</v>
      </c>
      <c r="AR128" s="21" t="s">
        <v>1061</v>
      </c>
      <c r="AS128" s="39" t="s">
        <v>1062</v>
      </c>
    </row>
    <row r="129" s="3" customFormat="1" ht="112" customHeight="1" spans="1:45">
      <c r="A129" s="21">
        <v>122</v>
      </c>
      <c r="B129" s="21" t="s">
        <v>1351</v>
      </c>
      <c r="C129" s="21" t="s">
        <v>126</v>
      </c>
      <c r="D129" s="21" t="s">
        <v>1044</v>
      </c>
      <c r="E129" s="21" t="s">
        <v>1352</v>
      </c>
      <c r="F129" s="21">
        <v>2020.06</v>
      </c>
      <c r="G129" s="21">
        <v>2020.09</v>
      </c>
      <c r="H129" s="21" t="s">
        <v>1046</v>
      </c>
      <c r="I129" s="21" t="s">
        <v>1047</v>
      </c>
      <c r="J129" s="24" t="s">
        <v>1353</v>
      </c>
      <c r="K129" s="50">
        <v>340</v>
      </c>
      <c r="L129" s="35">
        <v>340</v>
      </c>
      <c r="M129" s="38">
        <v>0</v>
      </c>
      <c r="N129" s="38">
        <v>0</v>
      </c>
      <c r="O129" s="21" t="s">
        <v>1354</v>
      </c>
      <c r="P129" s="21" t="s">
        <v>1355</v>
      </c>
      <c r="Q129" s="21" t="s">
        <v>1356</v>
      </c>
      <c r="R129" s="21" t="s">
        <v>1345</v>
      </c>
      <c r="S129" s="21" t="s">
        <v>325</v>
      </c>
      <c r="T129" s="21">
        <v>2020</v>
      </c>
      <c r="U129" s="21" t="s">
        <v>72</v>
      </c>
      <c r="V129" s="35">
        <v>340</v>
      </c>
      <c r="W129" s="35">
        <v>340</v>
      </c>
      <c r="X129" s="35"/>
      <c r="Y129" s="21"/>
      <c r="Z129" s="21" t="s">
        <v>1053</v>
      </c>
      <c r="AA129" s="21" t="s">
        <v>73</v>
      </c>
      <c r="AB129" s="21" t="s">
        <v>73</v>
      </c>
      <c r="AC129" s="21"/>
      <c r="AD129" s="21" t="s">
        <v>73</v>
      </c>
      <c r="AE129" s="21"/>
      <c r="AF129" s="21" t="s">
        <v>73</v>
      </c>
      <c r="AG129" s="21">
        <v>230</v>
      </c>
      <c r="AH129" s="21">
        <v>230</v>
      </c>
      <c r="AI129" s="21" t="s">
        <v>1357</v>
      </c>
      <c r="AJ129" s="21" t="s">
        <v>1358</v>
      </c>
      <c r="AK129" s="21" t="s">
        <v>288</v>
      </c>
      <c r="AL129" s="21" t="s">
        <v>350</v>
      </c>
      <c r="AM129" s="21" t="s">
        <v>1359</v>
      </c>
      <c r="AN129" s="21" t="s">
        <v>1349</v>
      </c>
      <c r="AO129" s="21" t="s">
        <v>1360</v>
      </c>
      <c r="AP129" s="21" t="s">
        <v>1059</v>
      </c>
      <c r="AQ129" s="21" t="s">
        <v>1060</v>
      </c>
      <c r="AR129" s="21" t="s">
        <v>1061</v>
      </c>
      <c r="AS129" s="39" t="s">
        <v>1062</v>
      </c>
    </row>
    <row r="130" s="3" customFormat="1" ht="112" customHeight="1" spans="1:45">
      <c r="A130" s="21">
        <v>123</v>
      </c>
      <c r="B130" s="21" t="s">
        <v>1361</v>
      </c>
      <c r="C130" s="21" t="s">
        <v>126</v>
      </c>
      <c r="D130" s="21" t="s">
        <v>1044</v>
      </c>
      <c r="E130" s="21" t="s">
        <v>1362</v>
      </c>
      <c r="F130" s="21">
        <v>2020.06</v>
      </c>
      <c r="G130" s="21">
        <v>2020.1</v>
      </c>
      <c r="H130" s="21" t="s">
        <v>1046</v>
      </c>
      <c r="I130" s="21" t="s">
        <v>1047</v>
      </c>
      <c r="J130" s="24" t="s">
        <v>1363</v>
      </c>
      <c r="K130" s="50">
        <v>192</v>
      </c>
      <c r="L130" s="35">
        <v>192</v>
      </c>
      <c r="M130" s="38">
        <v>0</v>
      </c>
      <c r="N130" s="38">
        <v>0</v>
      </c>
      <c r="O130" s="21" t="s">
        <v>1364</v>
      </c>
      <c r="P130" s="21" t="s">
        <v>1365</v>
      </c>
      <c r="Q130" s="21" t="s">
        <v>1366</v>
      </c>
      <c r="R130" s="21" t="s">
        <v>1096</v>
      </c>
      <c r="S130" s="21" t="s">
        <v>325</v>
      </c>
      <c r="T130" s="21">
        <v>2020</v>
      </c>
      <c r="U130" s="21" t="s">
        <v>72</v>
      </c>
      <c r="V130" s="35">
        <v>192</v>
      </c>
      <c r="W130" s="35">
        <v>192</v>
      </c>
      <c r="X130" s="35"/>
      <c r="Y130" s="21"/>
      <c r="Z130" s="21" t="s">
        <v>1053</v>
      </c>
      <c r="AA130" s="21" t="s">
        <v>73</v>
      </c>
      <c r="AB130" s="21" t="s">
        <v>73</v>
      </c>
      <c r="AC130" s="21"/>
      <c r="AD130" s="21" t="s">
        <v>73</v>
      </c>
      <c r="AE130" s="21"/>
      <c r="AF130" s="21" t="s">
        <v>73</v>
      </c>
      <c r="AG130" s="21">
        <v>294</v>
      </c>
      <c r="AH130" s="21">
        <v>294</v>
      </c>
      <c r="AI130" s="21" t="s">
        <v>1367</v>
      </c>
      <c r="AJ130" s="21" t="s">
        <v>1368</v>
      </c>
      <c r="AK130" s="21" t="s">
        <v>288</v>
      </c>
      <c r="AL130" s="21" t="s">
        <v>350</v>
      </c>
      <c r="AM130" s="21" t="s">
        <v>1369</v>
      </c>
      <c r="AN130" s="21" t="s">
        <v>1349</v>
      </c>
      <c r="AO130" s="21" t="s">
        <v>1370</v>
      </c>
      <c r="AP130" s="21" t="s">
        <v>1059</v>
      </c>
      <c r="AQ130" s="21" t="s">
        <v>1060</v>
      </c>
      <c r="AR130" s="21" t="s">
        <v>1061</v>
      </c>
      <c r="AS130" s="39" t="s">
        <v>1062</v>
      </c>
    </row>
    <row r="131" s="3" customFormat="1" ht="112" customHeight="1" spans="1:45">
      <c r="A131" s="21">
        <v>124</v>
      </c>
      <c r="B131" s="21" t="s">
        <v>1371</v>
      </c>
      <c r="C131" s="21" t="s">
        <v>126</v>
      </c>
      <c r="D131" s="21" t="s">
        <v>1044</v>
      </c>
      <c r="E131" s="21" t="s">
        <v>1372</v>
      </c>
      <c r="F131" s="21">
        <v>2020.06</v>
      </c>
      <c r="G131" s="21">
        <v>2020.1</v>
      </c>
      <c r="H131" s="21" t="s">
        <v>1046</v>
      </c>
      <c r="I131" s="21" t="s">
        <v>1047</v>
      </c>
      <c r="J131" s="24" t="s">
        <v>1373</v>
      </c>
      <c r="K131" s="50">
        <v>47</v>
      </c>
      <c r="L131" s="35">
        <v>47</v>
      </c>
      <c r="M131" s="38">
        <v>0</v>
      </c>
      <c r="N131" s="38">
        <v>0</v>
      </c>
      <c r="O131" s="21" t="s">
        <v>1374</v>
      </c>
      <c r="P131" s="21" t="s">
        <v>1375</v>
      </c>
      <c r="Q131" s="21" t="s">
        <v>1376</v>
      </c>
      <c r="R131" s="21" t="s">
        <v>1345</v>
      </c>
      <c r="S131" s="21" t="s">
        <v>325</v>
      </c>
      <c r="T131" s="21">
        <v>2020</v>
      </c>
      <c r="U131" s="21" t="s">
        <v>72</v>
      </c>
      <c r="V131" s="35">
        <v>47</v>
      </c>
      <c r="W131" s="35">
        <v>47</v>
      </c>
      <c r="X131" s="35"/>
      <c r="Y131" s="21"/>
      <c r="Z131" s="21" t="s">
        <v>1053</v>
      </c>
      <c r="AA131" s="21" t="s">
        <v>73</v>
      </c>
      <c r="AB131" s="21" t="s">
        <v>73</v>
      </c>
      <c r="AC131" s="21"/>
      <c r="AD131" s="21" t="s">
        <v>73</v>
      </c>
      <c r="AE131" s="21"/>
      <c r="AF131" s="21" t="s">
        <v>73</v>
      </c>
      <c r="AG131" s="21">
        <v>27</v>
      </c>
      <c r="AH131" s="21">
        <v>27</v>
      </c>
      <c r="AI131" s="21" t="s">
        <v>1377</v>
      </c>
      <c r="AJ131" s="21" t="s">
        <v>1378</v>
      </c>
      <c r="AK131" s="21" t="s">
        <v>288</v>
      </c>
      <c r="AL131" s="21" t="s">
        <v>350</v>
      </c>
      <c r="AM131" s="21" t="s">
        <v>1379</v>
      </c>
      <c r="AN131" s="21" t="s">
        <v>1349</v>
      </c>
      <c r="AO131" s="21" t="s">
        <v>1380</v>
      </c>
      <c r="AP131" s="21" t="s">
        <v>1059</v>
      </c>
      <c r="AQ131" s="21" t="s">
        <v>1060</v>
      </c>
      <c r="AR131" s="21" t="s">
        <v>1061</v>
      </c>
      <c r="AS131" s="39" t="s">
        <v>1062</v>
      </c>
    </row>
    <row r="132" s="9" customFormat="1" ht="112" customHeight="1" spans="1:45">
      <c r="A132" s="21">
        <v>125</v>
      </c>
      <c r="B132" s="21" t="s">
        <v>1381</v>
      </c>
      <c r="C132" s="21" t="s">
        <v>114</v>
      </c>
      <c r="D132" s="21" t="s">
        <v>61</v>
      </c>
      <c r="E132" s="21" t="s">
        <v>85</v>
      </c>
      <c r="F132" s="21">
        <v>2020.06</v>
      </c>
      <c r="G132" s="21">
        <v>2020.07</v>
      </c>
      <c r="H132" s="21" t="s">
        <v>63</v>
      </c>
      <c r="I132" s="21" t="s">
        <v>63</v>
      </c>
      <c r="J132" s="24" t="s">
        <v>1382</v>
      </c>
      <c r="K132" s="35">
        <v>150</v>
      </c>
      <c r="L132" s="35">
        <v>150</v>
      </c>
      <c r="M132" s="38">
        <v>0</v>
      </c>
      <c r="N132" s="38">
        <v>0</v>
      </c>
      <c r="O132" s="21" t="s">
        <v>1383</v>
      </c>
      <c r="P132" s="21" t="s">
        <v>1384</v>
      </c>
      <c r="Q132" s="21" t="s">
        <v>1385</v>
      </c>
      <c r="R132" s="21" t="s">
        <v>70</v>
      </c>
      <c r="S132" s="21" t="s">
        <v>1386</v>
      </c>
      <c r="T132" s="21" t="s">
        <v>268</v>
      </c>
      <c r="U132" s="21" t="s">
        <v>72</v>
      </c>
      <c r="V132" s="35">
        <v>150</v>
      </c>
      <c r="W132" s="35">
        <v>150</v>
      </c>
      <c r="X132" s="35">
        <v>0</v>
      </c>
      <c r="Y132" s="21" t="s">
        <v>73</v>
      </c>
      <c r="Z132" s="21" t="s">
        <v>72</v>
      </c>
      <c r="AA132" s="21" t="s">
        <v>73</v>
      </c>
      <c r="AB132" s="21" t="s">
        <v>73</v>
      </c>
      <c r="AC132" s="21"/>
      <c r="AD132" s="21" t="s">
        <v>73</v>
      </c>
      <c r="AE132" s="21"/>
      <c r="AF132" s="21" t="s">
        <v>73</v>
      </c>
      <c r="AG132" s="21">
        <v>100</v>
      </c>
      <c r="AH132" s="21">
        <v>100</v>
      </c>
      <c r="AI132" s="21" t="s">
        <v>1387</v>
      </c>
      <c r="AJ132" s="21" t="s">
        <v>1388</v>
      </c>
      <c r="AK132" s="21" t="s">
        <v>1389</v>
      </c>
      <c r="AL132" s="21" t="s">
        <v>122</v>
      </c>
      <c r="AM132" s="21" t="s">
        <v>1390</v>
      </c>
      <c r="AN132" s="21" t="s">
        <v>1391</v>
      </c>
      <c r="AO132" s="21" t="s">
        <v>1392</v>
      </c>
      <c r="AP132" s="21" t="s">
        <v>1393</v>
      </c>
      <c r="AQ132" s="21" t="s">
        <v>1394</v>
      </c>
      <c r="AR132" s="21" t="s">
        <v>98</v>
      </c>
      <c r="AS132" s="39">
        <v>18223118813</v>
      </c>
    </row>
    <row r="133" s="10" customFormat="1" ht="32.25" customHeight="1" spans="1:45">
      <c r="A133" s="21"/>
      <c r="B133" s="57" t="s">
        <v>1395</v>
      </c>
      <c r="C133" s="57"/>
      <c r="D133" s="57"/>
      <c r="E133" s="57"/>
      <c r="F133" s="57"/>
      <c r="G133" s="57"/>
      <c r="H133" s="57"/>
      <c r="I133" s="57"/>
      <c r="J133" s="58"/>
      <c r="K133" s="59">
        <v>6917.696364</v>
      </c>
      <c r="L133" s="59">
        <v>6917.696364</v>
      </c>
      <c r="M133" s="60">
        <v>0</v>
      </c>
      <c r="N133" s="60">
        <v>0</v>
      </c>
      <c r="O133" s="61"/>
      <c r="P133" s="62"/>
      <c r="Q133" s="62"/>
      <c r="R133" s="62"/>
      <c r="S133" s="62"/>
      <c r="T133" s="62"/>
      <c r="U133" s="62"/>
      <c r="V133" s="59">
        <v>6917.696364</v>
      </c>
      <c r="W133" s="59">
        <v>6917.696364</v>
      </c>
      <c r="X133" s="60">
        <v>0</v>
      </c>
      <c r="Y133" s="62"/>
      <c r="Z133" s="62"/>
      <c r="AA133" s="62"/>
      <c r="AB133" s="62"/>
      <c r="AC133" s="62"/>
      <c r="AD133" s="62"/>
      <c r="AE133" s="62"/>
      <c r="AF133" s="62"/>
      <c r="AG133" s="62" t="s">
        <v>1396</v>
      </c>
      <c r="AH133" s="62" t="s">
        <v>1396</v>
      </c>
      <c r="AI133" s="62"/>
      <c r="AJ133" s="62"/>
      <c r="AK133" s="62"/>
      <c r="AL133" s="62"/>
      <c r="AM133" s="62"/>
      <c r="AN133" s="62"/>
      <c r="AO133" s="62"/>
      <c r="AP133" s="62"/>
      <c r="AQ133" s="62"/>
      <c r="AR133" s="62"/>
      <c r="AS133" s="62"/>
    </row>
  </sheetData>
  <autoFilter ref="A7:XFD133">
    <extLst/>
  </autoFilter>
  <mergeCells count="60">
    <mergeCell ref="A1:C1"/>
    <mergeCell ref="A2:AS2"/>
    <mergeCell ref="A3:R3"/>
    <mergeCell ref="S3:AS3"/>
    <mergeCell ref="F4:G4"/>
    <mergeCell ref="H4:I4"/>
    <mergeCell ref="K4:N4"/>
    <mergeCell ref="U4:X4"/>
    <mergeCell ref="Y4:Z4"/>
    <mergeCell ref="AB4:AC4"/>
    <mergeCell ref="AD4:AE4"/>
    <mergeCell ref="AI4:AQ4"/>
    <mergeCell ref="V5:X5"/>
    <mergeCell ref="AJ5:AM5"/>
    <mergeCell ref="AN5:AP5"/>
    <mergeCell ref="W6:X6"/>
    <mergeCell ref="B133:J133"/>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s>
  <dataValidations count="2">
    <dataValidation type="list" allowBlank="1" showInputMessage="1" showErrorMessage="1" sqref="S12 S13 S20 S21 S22 S37 S38 S39 S40 S41 S42 S47 S48 S49 S50 S51 S52 S59 S60 S63 S64 S67 S68 S69 S70 S73 S74 S75 S76 S77 S78 S81 S82 S87 S88 S93 S94 S97 S98 S99 S100 S108 S115 S116 S117 S118 S119 S120 S121 S122 S123 S124 S125 S126 S127 S131 S132 S8:S11 S14:S19 S23:S36 S43:S44 S45:S46 S53:S54 S55:S56 S57:S58 S61:S62 S65:S66 S71:S72 S79:S80 S83:S84 S85:S86 S89:S90 S91:S92 S95:S96 S101:S102 S103:S107 S110:S114 S128:S130">
      <formula1>INDIRECT($C8)</formula1>
    </dataValidation>
    <dataValidation type="list" allowBlank="1" showInputMessage="1" showErrorMessage="1" sqref="C12 C13 C20 C21 C22 C37 C38 C39 C40 C41 C42 C47 C48 C49 C50 C51 C52 C59 C60 C63 C64 C67 C68 C69 C70 C73 C74 C75 C76 C77 C78 C81 C82 C87 C88 C93 C94 C97 C98 C99 C100 C108 C115 C116 C117 C118 C119 C120 C121 C122 C123 C124 C125 C126 C127 C131 C132 C8:C11 C14:C19 C23:C36 C43:C44 C45:C46 C53:C54 C55:C56 C57:C58 C61:C62 C65:C66 C71:C72 C79:C80 C83:C84 C85:C86 C89:C90 C91:C92 C95:C96 C101:C102 C103:C107 C110:C114 C128:C130">
      <formula1>项目类型</formula1>
    </dataValidation>
  </dataValidations>
  <printOptions horizontalCentered="1" verticalCentered="1"/>
  <pageMargins left="0.15625" right="0.15625" top="0.590277777777778" bottom="0.55" header="0.511805555555556" footer="0.511805555555556"/>
  <pageSetup paperSize="8" scale="35" fitToHeight="0"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2019-07-15T10:07:00Z</cp:lastPrinted>
  <dcterms:modified xsi:type="dcterms:W3CDTF">2020-11-27T08:38:00Z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